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eimoag.sharepoint.com/sites/marketing/Freigegebene Dokumente/06 Homepage/Homepage_Archiv/Homepage 2014-2021/dokumente/excel/service/bestellungen/"/>
    </mc:Choice>
  </mc:AlternateContent>
  <xr:revisionPtr revIDLastSave="0" documentId="11_EFC11DB8E302B50F1AA6F1E7509919FF048B8C9E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customWorkbookViews>
    <customWorkbookView name="Valued Acer Customer - Persönliche Ansicht" guid="{346E376E-2EF4-4B14-BB92-B6C3C9E2EDC3}" mergeInterval="0" personalView="1" maximized="1" windowWidth="1676" windowHeight="83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1" l="1"/>
</calcChain>
</file>

<file path=xl/sharedStrings.xml><?xml version="1.0" encoding="utf-8"?>
<sst xmlns="http://schemas.openxmlformats.org/spreadsheetml/2006/main" count="117" uniqueCount="113">
  <si>
    <t>Stückzahl</t>
  </si>
  <si>
    <t>Artikel</t>
  </si>
  <si>
    <t>Zusatzbezeichnung</t>
  </si>
  <si>
    <t>Witterungschaltgerät / Einzelantriebssteuergerät</t>
  </si>
  <si>
    <t>weiss</t>
  </si>
  <si>
    <t>Funkempfänger ProLine-868 und ProLine 2</t>
  </si>
  <si>
    <t>Combio-868 JA</t>
  </si>
  <si>
    <t>Combio-868 RM Stak3 (Flexio)</t>
  </si>
  <si>
    <t>für elero-Rollladenantriebe</t>
  </si>
  <si>
    <t>für Heizstrahler (max 2'000 W)</t>
  </si>
  <si>
    <t>mit potentialfreiem Ausgang</t>
  </si>
  <si>
    <t>Funksender ProLine-868 und ProLine 2</t>
  </si>
  <si>
    <t>silber</t>
  </si>
  <si>
    <t>titan</t>
  </si>
  <si>
    <t>LumeroTel 2</t>
  </si>
  <si>
    <t>VarioTel 2</t>
  </si>
  <si>
    <t>TempoTel 2</t>
  </si>
  <si>
    <t>Funksensorik ProLine-868 und ProLine 2</t>
  </si>
  <si>
    <t>Sonnen-, Dämmerungs-, und Glasbruchsensor für Innenmontage</t>
  </si>
  <si>
    <t>Sonnensensor für Aussenmontage mit Solarspeisung</t>
  </si>
  <si>
    <t>Elektrisches Zubehör</t>
  </si>
  <si>
    <t>Stempel oder Name + Lieferadresse</t>
  </si>
  <si>
    <t>Komission:</t>
  </si>
  <si>
    <t>Liefertermin:</t>
  </si>
  <si>
    <t>Versandart:</t>
  </si>
  <si>
    <t>Ansprechsperson:</t>
  </si>
  <si>
    <t>Datum:</t>
  </si>
  <si>
    <t>Visum:</t>
  </si>
  <si>
    <t>Bitte beachten Sie unser komplettes Lieferprogramm gemäss den aktuellen Preislisten</t>
  </si>
  <si>
    <t>Meimo AG - T 043 455 30 40 - F 043 455 30 49 - info@meimo.ch</t>
  </si>
  <si>
    <t>Aero weiss zu AeroControl-868</t>
  </si>
  <si>
    <t>mit Befestigungswinkelset weiss</t>
  </si>
  <si>
    <t>Aero transparent zu AeroControl-868</t>
  </si>
  <si>
    <t>mit Befestigungswinkelset weissaluminium</t>
  </si>
  <si>
    <t>Sonnen- / Wind- und Dämmerungssensor</t>
  </si>
  <si>
    <t>Sensero-868 AC</t>
  </si>
  <si>
    <t>Sensero-868 AC Plus</t>
  </si>
  <si>
    <t>Autarker Sonnen- / Windsensor für Beschattungsprodukte</t>
  </si>
  <si>
    <t>Sonnen- / Wind- / Dämmerungs- und Regensensor</t>
  </si>
  <si>
    <t>Bestehend aus Aufputzgehäuse kompl. Gr. 1</t>
  </si>
  <si>
    <t>BESTELLBLATT FÜR ELERO-FUNK-STEUERUNGEN</t>
  </si>
  <si>
    <t>SoloTel 2</t>
  </si>
  <si>
    <t>Hirschmann-Kupplung Stak 3</t>
  </si>
  <si>
    <t>Hirschmann-Stecker Stas3 mit Bügel</t>
  </si>
  <si>
    <t>Übergangskabel Stas3 / Stak4</t>
  </si>
  <si>
    <t>Umrüstung von Antrieben mit Stas 4 auf Funk mit Combio-868 JA</t>
  </si>
  <si>
    <t>Neigungs- und Schwingungssensor weiss</t>
  </si>
  <si>
    <t>Neigungs- und Schwingungssensor anthrazit</t>
  </si>
  <si>
    <r>
      <t xml:space="preserve">AeroControl-868 </t>
    </r>
    <r>
      <rPr>
        <sz val="8"/>
        <color indexed="57"/>
        <rFont val="Arial"/>
        <family val="2"/>
      </rPr>
      <t>(nur unidirektional)</t>
    </r>
  </si>
  <si>
    <r>
      <t xml:space="preserve">MemoTec-868 </t>
    </r>
    <r>
      <rPr>
        <sz val="8"/>
        <color indexed="57"/>
        <rFont val="Arial"/>
        <family val="2"/>
      </rPr>
      <t>(nur unidirektional)</t>
    </r>
  </si>
  <si>
    <r>
      <t xml:space="preserve">Invio-868 </t>
    </r>
    <r>
      <rPr>
        <sz val="8"/>
        <color indexed="57"/>
        <rFont val="Arial"/>
        <family val="2"/>
      </rPr>
      <t>(nur unidirektional)</t>
    </r>
  </si>
  <si>
    <t>Bemerkung:</t>
  </si>
  <si>
    <r>
      <t xml:space="preserve">Protero-868 </t>
    </r>
    <r>
      <rPr>
        <sz val="8"/>
        <color indexed="57"/>
        <rFont val="Arial"/>
        <family val="2"/>
      </rPr>
      <t xml:space="preserve">(nur unidirektional)
</t>
    </r>
    <r>
      <rPr>
        <sz val="8"/>
        <rFont val="Arial"/>
        <family val="2"/>
      </rPr>
      <t>nicht kompatibel mit VarioTec-868</t>
    </r>
  </si>
  <si>
    <t>Aero-868</t>
  </si>
  <si>
    <t>Revio-868</t>
  </si>
  <si>
    <t>einzeln</t>
  </si>
  <si>
    <t>10er</t>
  </si>
  <si>
    <t>uni</t>
  </si>
  <si>
    <t>bidi</t>
  </si>
  <si>
    <t>Feller Edizio Aufputz-Zubehör Gr. I</t>
  </si>
  <si>
    <t>für elero-Raffstorenantriebe einzeln verpackt oder in 10er-Verpackung</t>
  </si>
  <si>
    <r>
      <t xml:space="preserve">Antriebsseitig </t>
    </r>
    <r>
      <rPr>
        <b/>
        <sz val="8"/>
        <rFont val="Arial"/>
        <family val="2"/>
      </rPr>
      <t>mit</t>
    </r>
    <r>
      <rPr>
        <sz val="8"/>
        <rFont val="Arial"/>
        <family val="2"/>
      </rPr>
      <t xml:space="preserve"> Bügel</t>
    </r>
  </si>
  <si>
    <r>
      <t xml:space="preserve">Netzseitig </t>
    </r>
    <r>
      <rPr>
        <b/>
        <sz val="8"/>
        <rFont val="Arial"/>
        <family val="2"/>
      </rPr>
      <t xml:space="preserve">ohne </t>
    </r>
    <r>
      <rPr>
        <sz val="8"/>
        <rFont val="Arial"/>
        <family val="2"/>
      </rPr>
      <t>Bügel</t>
    </r>
  </si>
  <si>
    <t>Feller Edizio Zubehör Gr. I-I (2er)</t>
  </si>
  <si>
    <t>Aufputz</t>
  </si>
  <si>
    <t>Feller Edizio Unterputz-Zubehör Gr. I</t>
  </si>
  <si>
    <t>Bestehend aus Abdeckrahmen und Befestigungsplatte (bei Bedarf)</t>
  </si>
  <si>
    <t>UniTec-868</t>
  </si>
  <si>
    <t>AstroTec-868</t>
  </si>
  <si>
    <r>
      <t>MultiTel 2</t>
    </r>
    <r>
      <rPr>
        <sz val="8"/>
        <rFont val="Arial"/>
        <family val="2"/>
      </rPr>
      <t xml:space="preserve"> </t>
    </r>
    <r>
      <rPr>
        <sz val="8"/>
        <color rgb="FFFF6600"/>
        <rFont val="Arial"/>
        <family val="2"/>
      </rPr>
      <t>nur bidirektional</t>
    </r>
  </si>
  <si>
    <t>10-Kanal Handsender mit Zeitautomatik, 2 Gruppen- und 1 Zentralkanal</t>
  </si>
  <si>
    <t>5-Kanal Handsender mit Automatikabschaltung und 1 Zentralkanal</t>
  </si>
  <si>
    <t>1-Kanal Handsender mit Automatikabschaltung</t>
  </si>
  <si>
    <t>1-Kanal Wandsender für Feller-Edizio-Einbau mit Automatikabschaltung</t>
  </si>
  <si>
    <t>1-Kanal Wandsender mit Intervallschaltung</t>
  </si>
  <si>
    <t>1-Kanal Wandsender mit Zeitschaltuhr und Astro-Programm</t>
  </si>
  <si>
    <t>1-Kanal Einbausender für Storentaster, benötigt 230V-Speisung</t>
  </si>
  <si>
    <t>Unterputz senkrecht</t>
  </si>
  <si>
    <t>Unterputz waagrecht</t>
  </si>
  <si>
    <t xml:space="preserve">Lumero-868 </t>
  </si>
  <si>
    <r>
      <t xml:space="preserve">für Raffstoren- und Rohrantriebe bis 690W </t>
    </r>
    <r>
      <rPr>
        <b/>
        <sz val="8"/>
        <rFont val="Arial"/>
        <family val="2"/>
      </rPr>
      <t/>
    </r>
  </si>
  <si>
    <t>MT</t>
  </si>
  <si>
    <t>ET</t>
  </si>
  <si>
    <t>für Beleuchtungen m. elektron. oder magn. Trafo (max 250W)</t>
  </si>
  <si>
    <r>
      <t>Combio-868 Li</t>
    </r>
    <r>
      <rPr>
        <sz val="8"/>
        <color indexed="53"/>
        <rFont val="Arial"/>
        <family val="2"/>
      </rPr>
      <t xml:space="preserve"> </t>
    </r>
  </si>
  <si>
    <t>(nur uni)</t>
  </si>
  <si>
    <t>JA</t>
  </si>
  <si>
    <t>RM</t>
  </si>
  <si>
    <r>
      <t xml:space="preserve">VarioTec-868 </t>
    </r>
    <r>
      <rPr>
        <sz val="10"/>
        <color rgb="FF339966"/>
        <rFont val="Arial"/>
        <family val="2"/>
      </rPr>
      <t xml:space="preserve"> </t>
    </r>
  </si>
  <si>
    <t>Antriebssteuergerät mit integr. Funkempfänger für JA oder RevoLine</t>
  </si>
  <si>
    <t>für die Ansteuerungen von Lichtquellen</t>
  </si>
  <si>
    <r>
      <t xml:space="preserve">Centero </t>
    </r>
    <r>
      <rPr>
        <sz val="8"/>
        <color rgb="FFFF6600"/>
        <rFont val="Arial"/>
        <family val="2"/>
      </rPr>
      <t>nur bidirektional</t>
    </r>
  </si>
  <si>
    <t>Hausautomationslösung, Bedienung über Smartphone od. Tablet</t>
  </si>
  <si>
    <r>
      <t xml:space="preserve">1-Kanal Hand- / Wandsender </t>
    </r>
    <r>
      <rPr>
        <sz val="8"/>
        <color rgb="FFFF6600"/>
        <rFont val="Arial"/>
        <family val="2"/>
      </rPr>
      <t>nur in weiss</t>
    </r>
  </si>
  <si>
    <r>
      <t xml:space="preserve">15-Kanal Handsender mit 5 Gruppen- und 1 Zentralkanal </t>
    </r>
    <r>
      <rPr>
        <sz val="8"/>
        <color rgb="FFFF6600"/>
        <rFont val="Arial"/>
        <family val="2"/>
      </rPr>
      <t>nur in weiss</t>
    </r>
  </si>
  <si>
    <r>
      <t>Revio-868 P</t>
    </r>
    <r>
      <rPr>
        <sz val="10"/>
        <color indexed="53"/>
        <rFont val="Arial"/>
        <family val="2"/>
      </rPr>
      <t/>
    </r>
  </si>
  <si>
    <r>
      <t>Revio-868 SW</t>
    </r>
    <r>
      <rPr>
        <sz val="10"/>
        <color indexed="53"/>
        <rFont val="Arial"/>
        <family val="2"/>
      </rPr>
      <t xml:space="preserve"> </t>
    </r>
  </si>
  <si>
    <t>Combio-868 HE</t>
  </si>
  <si>
    <t>Lumo-868</t>
  </si>
  <si>
    <r>
      <t xml:space="preserve">MultiTecTouch-868 </t>
    </r>
    <r>
      <rPr>
        <sz val="8"/>
        <color rgb="FFFF6600"/>
        <rFont val="Arial"/>
        <family val="2"/>
      </rPr>
      <t>nur bidirekt.</t>
    </r>
  </si>
  <si>
    <t>Mehrkanal-Funkwandsender, 20 Einzel-, 5 Gruppen- und 1 Zentralkanal</t>
  </si>
  <si>
    <t>Combio-868 JA QUICKON</t>
  </si>
  <si>
    <t>Stk. L2</t>
  </si>
  <si>
    <t>max. 10 pro Phase</t>
  </si>
  <si>
    <t>QUICKON T-Verteiler</t>
  </si>
  <si>
    <t>QUICKON Leitungsverbinder</t>
  </si>
  <si>
    <t>4 polig 0.5 - 1.5 mm²</t>
  </si>
  <si>
    <t>4 polig 0.75 - 1.5 mm²</t>
  </si>
  <si>
    <t>Gangreserve ca. 6 h</t>
  </si>
  <si>
    <r>
      <t xml:space="preserve">Plus </t>
    </r>
    <r>
      <rPr>
        <sz val="8"/>
        <rFont val="Arial"/>
        <family val="2"/>
      </rPr>
      <t>Gangreserve ca. 12 h</t>
    </r>
  </si>
  <si>
    <t>Stk. L1</t>
  </si>
  <si>
    <t>mit AP-Dose zu Revio</t>
  </si>
  <si>
    <t>16/09mh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</si>
</sst>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Stk.&quot;"/>
    <numFmt numFmtId="165" formatCode="0\ &quot;Set&quot;"/>
    <numFmt numFmtId="166" formatCode="[$-F800]dddd\,\ mmmm\ dd\,\ yyyy"/>
  </numFmts>
  <fonts count="1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sz val="8"/>
      <color indexed="57"/>
      <name val="Arial"/>
      <family val="2"/>
    </font>
    <font>
      <sz val="8"/>
      <color indexed="5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339966"/>
      <name val="Arial"/>
      <family val="2"/>
    </font>
    <font>
      <sz val="8"/>
      <color rgb="FFFF6600"/>
      <name val="Arial"/>
      <family val="2"/>
    </font>
    <font>
      <sz val="10"/>
      <name val="Arial"/>
      <family val="2"/>
    </font>
    <font>
      <sz val="10"/>
      <color rgb="FF339966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lightHorizontal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auto="1"/>
      </right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/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4" borderId="46" applyNumberFormat="0" applyFont="0" applyAlignment="0" applyProtection="0"/>
  </cellStyleXfs>
  <cellXfs count="265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17" fontId="1" fillId="2" borderId="1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7" fontId="1" fillId="2" borderId="1" xfId="0" applyNumberFormat="1" applyFont="1" applyFill="1" applyBorder="1" applyAlignment="1" applyProtection="1">
      <alignment vertical="center" textRotation="90"/>
    </xf>
    <xf numFmtId="17" fontId="1" fillId="2" borderId="0" xfId="0" applyNumberFormat="1" applyFont="1" applyFill="1" applyBorder="1" applyAlignment="1" applyProtection="1">
      <alignment vertical="center" textRotation="90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164" fontId="0" fillId="0" borderId="33" xfId="0" applyNumberFormat="1" applyBorder="1" applyAlignment="1" applyProtection="1">
      <alignment horizontal="center" vertical="center" wrapText="1"/>
    </xf>
    <xf numFmtId="164" fontId="0" fillId="0" borderId="27" xfId="0" applyNumberForma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164" fontId="0" fillId="0" borderId="4" xfId="0" applyNumberFormat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</xf>
    <xf numFmtId="164" fontId="0" fillId="0" borderId="2" xfId="0" applyNumberFormat="1" applyBorder="1" applyAlignment="1" applyProtection="1">
      <alignment horizontal="left" vertical="center" wrapText="1"/>
    </xf>
    <xf numFmtId="164" fontId="0" fillId="0" borderId="35" xfId="0" applyNumberFormat="1" applyBorder="1" applyAlignment="1" applyProtection="1">
      <alignment horizontal="left" vertical="center" wrapText="1"/>
    </xf>
    <xf numFmtId="164" fontId="0" fillId="0" borderId="30" xfId="0" applyNumberForma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5" fillId="0" borderId="0" xfId="0" applyFont="1" applyAlignment="1" applyProtection="1">
      <alignment horizontal="right" vertical="center"/>
    </xf>
    <xf numFmtId="0" fontId="15" fillId="0" borderId="2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left" vertical="center" wrapText="1"/>
    </xf>
    <xf numFmtId="164" fontId="0" fillId="0" borderId="4" xfId="0" applyNumberFormat="1" applyBorder="1" applyAlignment="1" applyProtection="1">
      <alignment horizontal="left" vertical="center" wrapText="1"/>
    </xf>
    <xf numFmtId="164" fontId="5" fillId="0" borderId="6" xfId="0" applyNumberFormat="1" applyFont="1" applyBorder="1" applyAlignment="1" applyProtection="1">
      <alignment horizontal="left" vertical="center" wrapText="1"/>
    </xf>
    <xf numFmtId="164" fontId="5" fillId="0" borderId="7" xfId="0" applyNumberFormat="1" applyFont="1" applyBorder="1" applyAlignment="1" applyProtection="1">
      <alignment horizontal="lef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1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</xf>
    <xf numFmtId="0" fontId="1" fillId="0" borderId="48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48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44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164" fontId="10" fillId="0" borderId="4" xfId="0" applyNumberFormat="1" applyFont="1" applyBorder="1" applyAlignment="1" applyProtection="1">
      <alignment horizontal="left" vertical="center" wrapText="1"/>
    </xf>
    <xf numFmtId="164" fontId="0" fillId="0" borderId="5" xfId="0" applyNumberFormat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</xf>
    <xf numFmtId="164" fontId="0" fillId="0" borderId="2" xfId="0" applyNumberForma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left" vertic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left" vertical="center" wrapText="1"/>
    </xf>
    <xf numFmtId="164" fontId="0" fillId="0" borderId="28" xfId="0" applyNumberForma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4" fontId="1" fillId="0" borderId="11" xfId="0" applyNumberFormat="1" applyFont="1" applyBorder="1" applyAlignment="1" applyProtection="1">
      <alignment horizontal="left" vertical="center" wrapText="1"/>
    </xf>
    <xf numFmtId="164" fontId="5" fillId="0" borderId="11" xfId="0" applyNumberFormat="1" applyFont="1" applyBorder="1" applyAlignment="1" applyProtection="1">
      <alignment horizontal="left" vertical="center" wrapText="1"/>
    </xf>
    <xf numFmtId="164" fontId="5" fillId="0" borderId="12" xfId="0" applyNumberFormat="1" applyFont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10" xfId="0" applyNumberFormat="1" applyFont="1" applyFill="1" applyBorder="1" applyAlignment="1" applyProtection="1">
      <alignment horizontal="left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/>
    </xf>
    <xf numFmtId="164" fontId="9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left" vertical="center" wrapText="1"/>
    </xf>
    <xf numFmtId="164" fontId="10" fillId="0" borderId="6" xfId="0" applyNumberFormat="1" applyFont="1" applyBorder="1" applyAlignment="1" applyProtection="1">
      <alignment horizontal="left" vertical="center" wrapText="1"/>
    </xf>
    <xf numFmtId="164" fontId="0" fillId="0" borderId="27" xfId="0" applyNumberFormat="1" applyBorder="1" applyAlignment="1" applyProtection="1">
      <alignment horizontal="left" vertical="center" wrapText="1"/>
    </xf>
    <xf numFmtId="164" fontId="1" fillId="0" borderId="4" xfId="0" applyNumberFormat="1" applyFont="1" applyBorder="1" applyAlignment="1" applyProtection="1">
      <alignment horizontal="left" vertical="center" wrapText="1"/>
    </xf>
    <xf numFmtId="164" fontId="5" fillId="0" borderId="27" xfId="0" applyNumberFormat="1" applyFont="1" applyBorder="1" applyAlignment="1" applyProtection="1">
      <alignment horizontal="left" vertical="center" wrapText="1"/>
    </xf>
    <xf numFmtId="164" fontId="5" fillId="0" borderId="35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66" fontId="3" fillId="0" borderId="6" xfId="0" applyNumberFormat="1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164" fontId="9" fillId="0" borderId="19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9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5" borderId="19" xfId="0" applyNumberFormat="1" applyFont="1" applyFill="1" applyBorder="1" applyAlignment="1" applyProtection="1">
      <alignment horizontal="center" vertical="center" wrapText="1"/>
    </xf>
    <xf numFmtId="164" fontId="3" fillId="5" borderId="17" xfId="0" applyNumberFormat="1" applyFont="1" applyFill="1" applyBorder="1" applyAlignment="1" applyProtection="1">
      <alignment horizontal="center" vertical="center" wrapText="1"/>
    </xf>
    <xf numFmtId="164" fontId="3" fillId="5" borderId="26" xfId="0" applyNumberFormat="1" applyFont="1" applyFill="1" applyBorder="1" applyAlignment="1" applyProtection="1">
      <alignment horizontal="center" vertical="center" wrapText="1"/>
    </xf>
    <xf numFmtId="164" fontId="3" fillId="5" borderId="34" xfId="0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46" xfId="1" applyFont="1" applyFill="1" applyBorder="1" applyAlignment="1" applyProtection="1">
      <alignment horizontal="left" vertical="center" wrapText="1"/>
    </xf>
    <xf numFmtId="0" fontId="0" fillId="0" borderId="49" xfId="1" applyFont="1" applyFill="1" applyBorder="1" applyAlignment="1" applyProtection="1">
      <alignment horizontal="left" vertical="center" wrapText="1"/>
    </xf>
    <xf numFmtId="0" fontId="1" fillId="0" borderId="50" xfId="1" applyFont="1" applyFill="1" applyBorder="1" applyAlignment="1" applyProtection="1">
      <alignment horizontal="left" vertical="center"/>
    </xf>
    <xf numFmtId="0" fontId="5" fillId="0" borderId="46" xfId="1" applyFont="1" applyFill="1" applyAlignment="1" applyProtection="1">
      <alignment horizontal="left" vertical="center"/>
    </xf>
    <xf numFmtId="0" fontId="5" fillId="0" borderId="50" xfId="1" applyFont="1" applyFill="1" applyBorder="1" applyAlignment="1" applyProtection="1">
      <alignment horizontal="left" vertical="center"/>
    </xf>
    <xf numFmtId="164" fontId="3" fillId="0" borderId="14" xfId="0" applyNumberFormat="1" applyFont="1" applyBorder="1" applyAlignment="1" applyProtection="1">
      <alignment horizontal="center" vertical="center" wrapText="1"/>
    </xf>
    <xf numFmtId="164" fontId="3" fillId="0" borderId="37" xfId="0" applyNumberFormat="1" applyFont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164" fontId="3" fillId="0" borderId="32" xfId="0" applyNumberFormat="1" applyFont="1" applyBorder="1" applyAlignment="1" applyProtection="1">
      <alignment horizontal="center" vertical="center" wrapText="1"/>
    </xf>
    <xf numFmtId="164" fontId="3" fillId="0" borderId="38" xfId="0" applyNumberFormat="1" applyFont="1" applyBorder="1" applyAlignment="1" applyProtection="1">
      <alignment horizontal="center" vertical="center" wrapText="1"/>
    </xf>
    <xf numFmtId="164" fontId="3" fillId="0" borderId="4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</xf>
    <xf numFmtId="164" fontId="3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 wrapText="1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left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164" fontId="3" fillId="0" borderId="36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165" fontId="3" fillId="0" borderId="16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left" vertical="center" wrapText="1"/>
    </xf>
    <xf numFmtId="164" fontId="0" fillId="0" borderId="11" xfId="0" applyNumberForma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164" fontId="1" fillId="0" borderId="33" xfId="0" applyNumberFormat="1" applyFont="1" applyBorder="1" applyAlignment="1" applyProtection="1">
      <alignment horizontal="left" vertical="center" wrapText="1"/>
    </xf>
    <xf numFmtId="164" fontId="1" fillId="0" borderId="27" xfId="0" applyNumberFormat="1" applyFont="1" applyBorder="1" applyAlignment="1" applyProtection="1">
      <alignment horizontal="left" vertical="center" wrapText="1"/>
    </xf>
    <xf numFmtId="164" fontId="1" fillId="0" borderId="5" xfId="0" applyNumberFormat="1" applyFont="1" applyBorder="1" applyAlignment="1" applyProtection="1">
      <alignment horizontal="left" vertical="center" wrapText="1"/>
    </xf>
    <xf numFmtId="164" fontId="1" fillId="0" borderId="35" xfId="0" applyNumberFormat="1" applyFont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 wrapText="1"/>
    </xf>
    <xf numFmtId="164" fontId="10" fillId="0" borderId="27" xfId="0" applyNumberFormat="1" applyFont="1" applyBorder="1" applyAlignment="1" applyProtection="1">
      <alignment horizontal="left" vertical="center" wrapText="1"/>
    </xf>
    <xf numFmtId="164" fontId="0" fillId="0" borderId="8" xfId="0" applyNumberFormat="1" applyBorder="1" applyAlignment="1" applyProtection="1">
      <alignment horizontal="left" vertical="center" wrapText="1"/>
      <protection locked="0"/>
    </xf>
    <xf numFmtId="164" fontId="0" fillId="0" borderId="9" xfId="0" applyNumberFormat="1" applyBorder="1" applyAlignment="1" applyProtection="1">
      <alignment horizontal="left" vertical="center" wrapText="1"/>
      <protection locked="0"/>
    </xf>
    <xf numFmtId="164" fontId="10" fillId="0" borderId="54" xfId="0" applyNumberFormat="1" applyFont="1" applyBorder="1" applyAlignment="1" applyProtection="1">
      <alignment horizontal="left" vertical="center" wrapText="1"/>
    </xf>
    <xf numFmtId="164" fontId="0" fillId="0" borderId="39" xfId="0" applyNumberFormat="1" applyBorder="1" applyAlignment="1" applyProtection="1">
      <alignment horizontal="left" vertical="center" wrapText="1"/>
    </xf>
    <xf numFmtId="164" fontId="0" fillId="0" borderId="10" xfId="0" applyNumberFormat="1" applyBorder="1" applyAlignment="1" applyProtection="1">
      <alignment horizontal="left" vertical="center" wrapText="1"/>
    </xf>
    <xf numFmtId="164" fontId="1" fillId="0" borderId="51" xfId="0" applyNumberFormat="1" applyFont="1" applyBorder="1" applyAlignment="1" applyProtection="1">
      <alignment horizontal="left" vertical="center" wrapText="1"/>
    </xf>
    <xf numFmtId="164" fontId="1" fillId="0" borderId="53" xfId="0" applyNumberFormat="1" applyFont="1" applyBorder="1" applyAlignment="1" applyProtection="1">
      <alignment horizontal="left" vertical="center" wrapText="1"/>
    </xf>
  </cellXfs>
  <cellStyles count="2">
    <cellStyle name="Notiz" xfId="1" builtinId="10"/>
    <cellStyle name="Standard" xfId="0" builtinId="0"/>
  </cellStyles>
  <dxfs count="1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0C0C0"/>
      <color rgb="FFFF6600"/>
      <color rgb="FFFFCCCC"/>
      <color rgb="FF33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9"/>
  <sheetViews>
    <sheetView showGridLines="0" showZeros="0" tabSelected="1" zoomScale="145" zoomScaleNormal="145" workbookViewId="0">
      <selection activeCell="K13" sqref="K13:K14"/>
    </sheetView>
  </sheetViews>
  <sheetFormatPr baseColWidth="10" defaultColWidth="3.7109375" defaultRowHeight="6" customHeight="1" x14ac:dyDescent="0.2"/>
  <cols>
    <col min="1" max="13" width="3.7109375" style="1" customWidth="1"/>
    <col min="14" max="26" width="3.7109375" style="25" customWidth="1"/>
    <col min="27" max="28" width="3.7109375" style="1"/>
    <col min="29" max="29" width="8.42578125" style="1" bestFit="1" customWidth="1"/>
    <col min="30" max="16384" width="3.7109375" style="1"/>
  </cols>
  <sheetData>
    <row r="1" spans="1:27" ht="6" customHeight="1" x14ac:dyDescent="0.2">
      <c r="A1" s="176" t="s">
        <v>40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ht="6" customHeight="1" x14ac:dyDescent="0.2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27" ht="6" customHeight="1" x14ac:dyDescent="0.2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27" ht="6" customHeight="1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27" ht="6" customHeight="1" x14ac:dyDescent="0.2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</row>
    <row r="6" spans="1:27" ht="6" customHeight="1" x14ac:dyDescent="0.2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6" customHeight="1" x14ac:dyDescent="0.2">
      <c r="A7" s="230" t="s">
        <v>0</v>
      </c>
      <c r="B7" s="231"/>
      <c r="C7" s="231"/>
      <c r="D7" s="182" t="s">
        <v>1</v>
      </c>
      <c r="E7" s="182"/>
      <c r="F7" s="182"/>
      <c r="G7" s="182"/>
      <c r="H7" s="182"/>
      <c r="I7" s="182"/>
      <c r="J7" s="182"/>
      <c r="K7" s="182"/>
      <c r="L7" s="182"/>
      <c r="M7" s="182"/>
      <c r="N7" s="182" t="s">
        <v>2</v>
      </c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  <c r="AA7" s="19"/>
    </row>
    <row r="8" spans="1:27" ht="6" customHeight="1" x14ac:dyDescent="0.2">
      <c r="A8" s="230"/>
      <c r="B8" s="231"/>
      <c r="C8" s="23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3"/>
      <c r="AA8" s="19"/>
    </row>
    <row r="9" spans="1:27" ht="6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9"/>
    </row>
    <row r="10" spans="1:27" ht="6" customHeight="1" x14ac:dyDescent="0.2">
      <c r="A10" s="226" t="s">
        <v>5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19"/>
    </row>
    <row r="11" spans="1:27" ht="6" customHeight="1" x14ac:dyDescent="0.2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19"/>
    </row>
    <row r="12" spans="1:27" ht="6" customHeight="1" x14ac:dyDescent="0.2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19"/>
    </row>
    <row r="13" spans="1:27" ht="6" customHeight="1" x14ac:dyDescent="0.2">
      <c r="A13" s="57"/>
      <c r="B13" s="228"/>
      <c r="C13" s="228"/>
      <c r="D13" s="179" t="s">
        <v>6</v>
      </c>
      <c r="E13" s="179"/>
      <c r="F13" s="179"/>
      <c r="G13" s="179"/>
      <c r="H13" s="82"/>
      <c r="I13" s="181" t="s">
        <v>55</v>
      </c>
      <c r="J13" s="75"/>
      <c r="K13" s="82"/>
      <c r="L13" s="74" t="s">
        <v>56</v>
      </c>
      <c r="M13" s="179"/>
      <c r="N13" s="229" t="s">
        <v>60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3"/>
      <c r="AA13" s="20"/>
    </row>
    <row r="14" spans="1:27" ht="6" customHeight="1" x14ac:dyDescent="0.2">
      <c r="A14" s="133"/>
      <c r="B14" s="134"/>
      <c r="C14" s="134"/>
      <c r="D14" s="180"/>
      <c r="E14" s="180"/>
      <c r="F14" s="180"/>
      <c r="G14" s="180"/>
      <c r="H14" s="83"/>
      <c r="I14" s="66"/>
      <c r="J14" s="66"/>
      <c r="K14" s="83"/>
      <c r="L14" s="232"/>
      <c r="M14" s="68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4"/>
      <c r="AA14" s="20"/>
    </row>
    <row r="15" spans="1:27" ht="6" hidden="1" customHeight="1" x14ac:dyDescent="0.2">
      <c r="A15" s="133"/>
      <c r="B15" s="134"/>
      <c r="C15" s="134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49"/>
      <c r="O15" s="103"/>
      <c r="P15" s="49"/>
      <c r="Q15" s="49"/>
      <c r="R15" s="103"/>
      <c r="S15" s="103"/>
      <c r="T15" s="103"/>
      <c r="U15" s="103"/>
      <c r="V15" s="103"/>
      <c r="W15" s="103"/>
      <c r="X15" s="103"/>
      <c r="Y15" s="103"/>
      <c r="Z15" s="104"/>
      <c r="AA15" s="20"/>
    </row>
    <row r="16" spans="1:27" ht="6" customHeight="1" x14ac:dyDescent="0.2">
      <c r="A16" s="55"/>
      <c r="B16" s="56"/>
      <c r="C16" s="56"/>
      <c r="D16" s="65" t="s">
        <v>101</v>
      </c>
      <c r="E16" s="65"/>
      <c r="F16" s="65"/>
      <c r="G16" s="65"/>
      <c r="H16" s="65"/>
      <c r="I16" s="65"/>
      <c r="J16" s="65"/>
      <c r="K16" s="67"/>
      <c r="L16" s="67"/>
      <c r="M16" s="67"/>
      <c r="N16" s="69"/>
      <c r="O16" s="44" t="s">
        <v>110</v>
      </c>
      <c r="P16" s="45"/>
      <c r="Q16" s="42"/>
      <c r="R16" s="48" t="s">
        <v>102</v>
      </c>
      <c r="S16" s="49"/>
      <c r="T16" s="52" t="s">
        <v>103</v>
      </c>
      <c r="U16" s="49"/>
      <c r="V16" s="49"/>
      <c r="W16" s="49"/>
      <c r="X16" s="49"/>
      <c r="Y16" s="49"/>
      <c r="Z16" s="53"/>
      <c r="AA16" s="20"/>
    </row>
    <row r="17" spans="1:30" ht="6" customHeight="1" x14ac:dyDescent="0.2">
      <c r="A17" s="57"/>
      <c r="B17" s="58"/>
      <c r="C17" s="58"/>
      <c r="D17" s="66"/>
      <c r="E17" s="66"/>
      <c r="F17" s="66"/>
      <c r="G17" s="66"/>
      <c r="H17" s="66"/>
      <c r="I17" s="66"/>
      <c r="J17" s="66"/>
      <c r="K17" s="68"/>
      <c r="L17" s="68"/>
      <c r="M17" s="68"/>
      <c r="N17" s="43"/>
      <c r="O17" s="46"/>
      <c r="P17" s="47"/>
      <c r="Q17" s="43"/>
      <c r="R17" s="50"/>
      <c r="S17" s="51"/>
      <c r="T17" s="51"/>
      <c r="U17" s="51"/>
      <c r="V17" s="51"/>
      <c r="W17" s="51"/>
      <c r="X17" s="51"/>
      <c r="Y17" s="51"/>
      <c r="Z17" s="54"/>
      <c r="AA17" s="20"/>
    </row>
    <row r="18" spans="1:30" ht="6" customHeight="1" x14ac:dyDescent="0.2">
      <c r="A18" s="55"/>
      <c r="B18" s="56"/>
      <c r="C18" s="56"/>
      <c r="D18" s="67" t="s">
        <v>7</v>
      </c>
      <c r="E18" s="67"/>
      <c r="F18" s="67"/>
      <c r="G18" s="67"/>
      <c r="H18" s="67"/>
      <c r="I18" s="67"/>
      <c r="J18" s="67"/>
      <c r="K18" s="67"/>
      <c r="L18" s="67"/>
      <c r="M18" s="67"/>
      <c r="N18" s="51" t="s">
        <v>8</v>
      </c>
      <c r="O18" s="51"/>
      <c r="P18" s="51"/>
      <c r="Q18" s="51"/>
      <c r="R18" s="103"/>
      <c r="S18" s="103"/>
      <c r="T18" s="103"/>
      <c r="U18" s="103"/>
      <c r="V18" s="103"/>
      <c r="W18" s="103"/>
      <c r="X18" s="103"/>
      <c r="Y18" s="103"/>
      <c r="Z18" s="104"/>
      <c r="AA18" s="20"/>
    </row>
    <row r="19" spans="1:30" ht="6" customHeight="1" x14ac:dyDescent="0.2">
      <c r="A19" s="57"/>
      <c r="B19" s="58"/>
      <c r="C19" s="58"/>
      <c r="D19" s="179"/>
      <c r="E19" s="179"/>
      <c r="F19" s="179"/>
      <c r="G19" s="179"/>
      <c r="H19" s="179"/>
      <c r="I19" s="179"/>
      <c r="J19" s="179"/>
      <c r="K19" s="99"/>
      <c r="L19" s="179"/>
      <c r="M19" s="179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4"/>
      <c r="AA19" s="20"/>
    </row>
    <row r="20" spans="1:30" ht="6" customHeight="1" x14ac:dyDescent="0.2">
      <c r="A20" s="55"/>
      <c r="B20" s="56"/>
      <c r="C20" s="56"/>
      <c r="D20" s="178" t="s">
        <v>97</v>
      </c>
      <c r="E20" s="99"/>
      <c r="F20" s="99"/>
      <c r="G20" s="99"/>
      <c r="H20" s="99"/>
      <c r="I20" s="99"/>
      <c r="J20" s="99"/>
      <c r="K20" s="99"/>
      <c r="L20" s="99"/>
      <c r="M20" s="99"/>
      <c r="N20" s="103" t="s">
        <v>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4"/>
      <c r="AA20" s="20"/>
    </row>
    <row r="21" spans="1:30" ht="6" customHeight="1" x14ac:dyDescent="0.2">
      <c r="A21" s="57"/>
      <c r="B21" s="58"/>
      <c r="C21" s="58"/>
      <c r="D21" s="99"/>
      <c r="E21" s="99"/>
      <c r="F21" s="99"/>
      <c r="G21" s="99"/>
      <c r="H21" s="67"/>
      <c r="I21" s="99"/>
      <c r="J21" s="67"/>
      <c r="K21" s="99"/>
      <c r="L21" s="99"/>
      <c r="M21" s="99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20"/>
    </row>
    <row r="22" spans="1:30" ht="6" customHeight="1" x14ac:dyDescent="0.2">
      <c r="A22" s="133"/>
      <c r="B22" s="134"/>
      <c r="C22" s="134"/>
      <c r="D22" s="65" t="s">
        <v>84</v>
      </c>
      <c r="E22" s="65"/>
      <c r="F22" s="65"/>
      <c r="G22" s="87"/>
      <c r="H22" s="82"/>
      <c r="I22" s="84" t="s">
        <v>82</v>
      </c>
      <c r="J22" s="82"/>
      <c r="K22" s="77" t="s">
        <v>81</v>
      </c>
      <c r="L22" s="86" t="s">
        <v>85</v>
      </c>
      <c r="M22" s="90"/>
      <c r="N22" s="102" t="s">
        <v>83</v>
      </c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20"/>
    </row>
    <row r="23" spans="1:30" ht="6" customHeight="1" x14ac:dyDescent="0.2">
      <c r="A23" s="133"/>
      <c r="B23" s="134"/>
      <c r="C23" s="134"/>
      <c r="D23" s="66"/>
      <c r="E23" s="66"/>
      <c r="F23" s="66"/>
      <c r="G23" s="88"/>
      <c r="H23" s="83"/>
      <c r="I23" s="89"/>
      <c r="J23" s="83"/>
      <c r="K23" s="80"/>
      <c r="L23" s="91"/>
      <c r="M23" s="91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20"/>
    </row>
    <row r="24" spans="1:30" ht="6" customHeight="1" x14ac:dyDescent="0.2">
      <c r="A24" s="133"/>
      <c r="B24" s="134"/>
      <c r="C24" s="134"/>
      <c r="D24" s="65" t="s">
        <v>88</v>
      </c>
      <c r="E24" s="65"/>
      <c r="F24" s="65"/>
      <c r="G24" s="65"/>
      <c r="H24" s="82"/>
      <c r="I24" s="84" t="s">
        <v>86</v>
      </c>
      <c r="J24" s="82"/>
      <c r="K24" s="77" t="s">
        <v>87</v>
      </c>
      <c r="L24" s="86" t="s">
        <v>85</v>
      </c>
      <c r="M24" s="79"/>
      <c r="N24" s="102" t="s">
        <v>89</v>
      </c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20"/>
    </row>
    <row r="25" spans="1:30" ht="6" customHeight="1" x14ac:dyDescent="0.2">
      <c r="A25" s="133"/>
      <c r="B25" s="134"/>
      <c r="C25" s="134"/>
      <c r="D25" s="66"/>
      <c r="E25" s="66"/>
      <c r="F25" s="66"/>
      <c r="G25" s="66"/>
      <c r="H25" s="83"/>
      <c r="I25" s="85"/>
      <c r="J25" s="83"/>
      <c r="K25" s="80"/>
      <c r="L25" s="81"/>
      <c r="M25" s="81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4"/>
      <c r="AA25" s="20"/>
    </row>
    <row r="26" spans="1:30" ht="6" customHeight="1" x14ac:dyDescent="0.2">
      <c r="A26" s="133"/>
      <c r="B26" s="134"/>
      <c r="C26" s="134"/>
      <c r="D26" s="65" t="s">
        <v>54</v>
      </c>
      <c r="E26" s="65"/>
      <c r="F26" s="65"/>
      <c r="G26" s="65"/>
      <c r="H26" s="70"/>
      <c r="I26" s="74" t="s">
        <v>111</v>
      </c>
      <c r="J26" s="75"/>
      <c r="K26" s="75"/>
      <c r="L26" s="75"/>
      <c r="M26" s="75"/>
      <c r="N26" s="102" t="s">
        <v>80</v>
      </c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  <c r="AA26" s="20"/>
    </row>
    <row r="27" spans="1:30" ht="6" customHeight="1" x14ac:dyDescent="0.2">
      <c r="A27" s="133"/>
      <c r="B27" s="134"/>
      <c r="C27" s="134"/>
      <c r="D27" s="66"/>
      <c r="E27" s="66"/>
      <c r="F27" s="66"/>
      <c r="G27" s="66"/>
      <c r="H27" s="71"/>
      <c r="I27" s="76"/>
      <c r="J27" s="66"/>
      <c r="K27" s="66"/>
      <c r="L27" s="66"/>
      <c r="M27" s="66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4"/>
      <c r="AA27" s="20"/>
    </row>
    <row r="28" spans="1:30" ht="6" customHeight="1" x14ac:dyDescent="0.2">
      <c r="A28" s="133"/>
      <c r="B28" s="134"/>
      <c r="C28" s="134"/>
      <c r="D28" s="65" t="s">
        <v>95</v>
      </c>
      <c r="E28" s="65"/>
      <c r="F28" s="65"/>
      <c r="G28" s="65"/>
      <c r="H28" s="72"/>
      <c r="I28" s="77" t="s">
        <v>111</v>
      </c>
      <c r="J28" s="67"/>
      <c r="K28" s="67"/>
      <c r="L28" s="67"/>
      <c r="M28" s="67"/>
      <c r="N28" s="102" t="s">
        <v>10</v>
      </c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4"/>
      <c r="AA28" s="20"/>
    </row>
    <row r="29" spans="1:30" ht="6" customHeight="1" x14ac:dyDescent="0.2">
      <c r="A29" s="133"/>
      <c r="B29" s="134"/>
      <c r="C29" s="134"/>
      <c r="D29" s="66"/>
      <c r="E29" s="66"/>
      <c r="F29" s="66"/>
      <c r="G29" s="66"/>
      <c r="H29" s="73"/>
      <c r="I29" s="78"/>
      <c r="J29" s="68"/>
      <c r="K29" s="68"/>
      <c r="L29" s="68"/>
      <c r="M29" s="68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4"/>
      <c r="AA29" s="20"/>
    </row>
    <row r="30" spans="1:30" ht="6" customHeight="1" x14ac:dyDescent="0.2">
      <c r="A30" s="133"/>
      <c r="B30" s="134"/>
      <c r="C30" s="134"/>
      <c r="D30" s="65" t="s">
        <v>96</v>
      </c>
      <c r="E30" s="65"/>
      <c r="F30" s="65"/>
      <c r="G30" s="65"/>
      <c r="H30" s="72"/>
      <c r="I30" s="77" t="s">
        <v>111</v>
      </c>
      <c r="J30" s="79"/>
      <c r="K30" s="79"/>
      <c r="L30" s="79"/>
      <c r="M30" s="79"/>
      <c r="N30" s="102" t="s">
        <v>90</v>
      </c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4"/>
      <c r="AA30" s="20"/>
    </row>
    <row r="31" spans="1:30" ht="6" customHeight="1" x14ac:dyDescent="0.2">
      <c r="A31" s="133"/>
      <c r="B31" s="134"/>
      <c r="C31" s="134"/>
      <c r="D31" s="66"/>
      <c r="E31" s="66"/>
      <c r="F31" s="66"/>
      <c r="G31" s="66"/>
      <c r="H31" s="73"/>
      <c r="I31" s="80"/>
      <c r="J31" s="81"/>
      <c r="K31" s="81"/>
      <c r="L31" s="81"/>
      <c r="M31" s="81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A31" s="20"/>
      <c r="AD31" s="26"/>
    </row>
    <row r="32" spans="1:30" ht="6" customHeight="1" x14ac:dyDescent="0.2">
      <c r="A32" s="133"/>
      <c r="B32" s="134"/>
      <c r="C32" s="134"/>
      <c r="D32" s="67" t="s">
        <v>48</v>
      </c>
      <c r="E32" s="67"/>
      <c r="F32" s="67"/>
      <c r="G32" s="67"/>
      <c r="H32" s="179"/>
      <c r="I32" s="67"/>
      <c r="J32" s="67"/>
      <c r="K32" s="67"/>
      <c r="L32" s="67"/>
      <c r="M32" s="67"/>
      <c r="N32" s="49" t="s">
        <v>3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3"/>
      <c r="AA32" s="20"/>
    </row>
    <row r="33" spans="1:27" ht="6" customHeight="1" x14ac:dyDescent="0.2">
      <c r="A33" s="133"/>
      <c r="B33" s="134"/>
      <c r="C33" s="134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1"/>
      <c r="AA33" s="20"/>
    </row>
    <row r="34" spans="1:27" ht="6" customHeight="1" x14ac:dyDescent="0.2">
      <c r="A34" s="55"/>
      <c r="B34" s="56"/>
      <c r="C34" s="56"/>
      <c r="D34" s="67" t="s">
        <v>30</v>
      </c>
      <c r="E34" s="67"/>
      <c r="F34" s="67"/>
      <c r="G34" s="67"/>
      <c r="H34" s="67"/>
      <c r="I34" s="67"/>
      <c r="J34" s="67"/>
      <c r="K34" s="67"/>
      <c r="L34" s="67"/>
      <c r="M34" s="192"/>
      <c r="N34" s="117"/>
      <c r="O34" s="107" t="s">
        <v>31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3"/>
      <c r="AA34" s="20"/>
    </row>
    <row r="35" spans="1:27" ht="6" customHeight="1" x14ac:dyDescent="0.2">
      <c r="A35" s="57"/>
      <c r="B35" s="58"/>
      <c r="C35" s="58"/>
      <c r="D35" s="68"/>
      <c r="E35" s="68"/>
      <c r="F35" s="68"/>
      <c r="G35" s="68"/>
      <c r="H35" s="68"/>
      <c r="I35" s="68"/>
      <c r="J35" s="68"/>
      <c r="K35" s="68"/>
      <c r="L35" s="68"/>
      <c r="M35" s="235"/>
      <c r="N35" s="118"/>
      <c r="O35" s="50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4"/>
      <c r="AA35" s="20"/>
    </row>
    <row r="36" spans="1:27" ht="6" customHeight="1" x14ac:dyDescent="0.2">
      <c r="A36" s="55"/>
      <c r="B36" s="56"/>
      <c r="C36" s="56"/>
      <c r="D36" s="67" t="s">
        <v>32</v>
      </c>
      <c r="E36" s="67"/>
      <c r="F36" s="67"/>
      <c r="G36" s="67"/>
      <c r="H36" s="67"/>
      <c r="I36" s="67"/>
      <c r="J36" s="67"/>
      <c r="K36" s="67"/>
      <c r="L36" s="67"/>
      <c r="M36" s="192"/>
      <c r="N36" s="189"/>
      <c r="O36" s="107" t="s">
        <v>33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3"/>
      <c r="AA36" s="20"/>
    </row>
    <row r="37" spans="1:27" ht="6" customHeight="1" x14ac:dyDescent="0.2">
      <c r="A37" s="190"/>
      <c r="B37" s="191"/>
      <c r="C37" s="191"/>
      <c r="D37" s="179"/>
      <c r="E37" s="179"/>
      <c r="F37" s="179"/>
      <c r="G37" s="179"/>
      <c r="H37" s="179"/>
      <c r="I37" s="179"/>
      <c r="J37" s="179"/>
      <c r="K37" s="179"/>
      <c r="L37" s="179"/>
      <c r="M37" s="193"/>
      <c r="N37" s="189"/>
      <c r="O37" s="119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1"/>
      <c r="AA37" s="19"/>
    </row>
    <row r="38" spans="1:27" ht="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19"/>
    </row>
    <row r="39" spans="1:27" ht="6" customHeight="1" x14ac:dyDescent="0.2">
      <c r="A39" s="226" t="s">
        <v>11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19"/>
    </row>
    <row r="40" spans="1:27" s="2" customFormat="1" ht="6" customHeight="1" x14ac:dyDescent="0.2">
      <c r="A40" s="226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19"/>
    </row>
    <row r="41" spans="1:27" s="2" customFormat="1" ht="6" customHeight="1" x14ac:dyDescent="0.2">
      <c r="A41" s="226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19"/>
    </row>
    <row r="42" spans="1:27" ht="6" customHeight="1" x14ac:dyDescent="0.2">
      <c r="A42" s="236" t="s">
        <v>4</v>
      </c>
      <c r="B42" s="213"/>
      <c r="C42" s="213" t="s">
        <v>12</v>
      </c>
      <c r="D42" s="213"/>
      <c r="E42" s="215" t="s">
        <v>13</v>
      </c>
      <c r="F42" s="216"/>
      <c r="G42" s="219"/>
      <c r="H42" s="219"/>
      <c r="I42" s="219"/>
      <c r="J42" s="219"/>
      <c r="K42" s="219"/>
      <c r="L42" s="219"/>
      <c r="M42" s="219"/>
      <c r="N42" s="219"/>
      <c r="O42" s="219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8"/>
      <c r="AA42" s="19"/>
    </row>
    <row r="43" spans="1:27" ht="6" customHeight="1" x14ac:dyDescent="0.2">
      <c r="A43" s="237"/>
      <c r="B43" s="214"/>
      <c r="C43" s="214"/>
      <c r="D43" s="214"/>
      <c r="E43" s="217"/>
      <c r="F43" s="218"/>
      <c r="G43" s="219"/>
      <c r="H43" s="219"/>
      <c r="I43" s="219"/>
      <c r="J43" s="219"/>
      <c r="K43" s="219"/>
      <c r="L43" s="219"/>
      <c r="M43" s="219"/>
      <c r="N43" s="219"/>
      <c r="O43" s="219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8"/>
      <c r="AA43" s="19"/>
    </row>
    <row r="44" spans="1:27" ht="6" customHeight="1" x14ac:dyDescent="0.2">
      <c r="A44" s="55"/>
      <c r="B44" s="95"/>
      <c r="C44" s="94"/>
      <c r="D44" s="95"/>
      <c r="E44" s="94"/>
      <c r="F44" s="95"/>
      <c r="G44" s="99" t="s">
        <v>14</v>
      </c>
      <c r="H44" s="99"/>
      <c r="I44" s="99"/>
      <c r="J44" s="99"/>
      <c r="K44" s="99"/>
      <c r="L44" s="99"/>
      <c r="M44" s="99"/>
      <c r="N44" s="102" t="s">
        <v>72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  <c r="AA44" s="19"/>
    </row>
    <row r="45" spans="1:27" ht="6" customHeight="1" x14ac:dyDescent="0.2">
      <c r="A45" s="57"/>
      <c r="B45" s="97"/>
      <c r="C45" s="233"/>
      <c r="D45" s="234"/>
      <c r="E45" s="96"/>
      <c r="F45" s="97"/>
      <c r="G45" s="99"/>
      <c r="H45" s="99"/>
      <c r="I45" s="99"/>
      <c r="J45" s="99"/>
      <c r="K45" s="99"/>
      <c r="L45" s="99"/>
      <c r="M45" s="99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4"/>
      <c r="AA45" s="19"/>
    </row>
    <row r="46" spans="1:27" ht="6" customHeight="1" x14ac:dyDescent="0.2">
      <c r="A46" s="55"/>
      <c r="B46" s="95"/>
      <c r="C46" s="94"/>
      <c r="D46" s="95"/>
      <c r="E46" s="94"/>
      <c r="F46" s="95"/>
      <c r="G46" s="99" t="s">
        <v>15</v>
      </c>
      <c r="H46" s="99"/>
      <c r="I46" s="99"/>
      <c r="J46" s="99"/>
      <c r="K46" s="99"/>
      <c r="L46" s="99"/>
      <c r="M46" s="99"/>
      <c r="N46" s="102" t="s">
        <v>71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4"/>
      <c r="AA46" s="19"/>
    </row>
    <row r="47" spans="1:27" ht="6" customHeight="1" x14ac:dyDescent="0.2">
      <c r="A47" s="57"/>
      <c r="B47" s="97"/>
      <c r="C47" s="96"/>
      <c r="D47" s="97"/>
      <c r="E47" s="96"/>
      <c r="F47" s="97"/>
      <c r="G47" s="99"/>
      <c r="H47" s="99"/>
      <c r="I47" s="99"/>
      <c r="J47" s="99"/>
      <c r="K47" s="99"/>
      <c r="L47" s="99"/>
      <c r="M47" s="99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19"/>
    </row>
    <row r="48" spans="1:27" ht="6" customHeight="1" x14ac:dyDescent="0.2">
      <c r="A48" s="238"/>
      <c r="B48" s="95"/>
      <c r="C48" s="194"/>
      <c r="D48" s="195"/>
      <c r="E48" s="194"/>
      <c r="F48" s="195"/>
      <c r="G48" s="208" t="s">
        <v>16</v>
      </c>
      <c r="H48" s="208"/>
      <c r="I48" s="208"/>
      <c r="J48" s="208"/>
      <c r="K48" s="208"/>
      <c r="L48" s="208"/>
      <c r="M48" s="209"/>
      <c r="N48" s="210" t="s">
        <v>70</v>
      </c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0"/>
    </row>
    <row r="49" spans="1:27" ht="6" customHeight="1" x14ac:dyDescent="0.2">
      <c r="A49" s="57"/>
      <c r="B49" s="97"/>
      <c r="C49" s="196"/>
      <c r="D49" s="197"/>
      <c r="E49" s="196"/>
      <c r="F49" s="197"/>
      <c r="G49" s="208"/>
      <c r="H49" s="208"/>
      <c r="I49" s="208"/>
      <c r="J49" s="208"/>
      <c r="K49" s="208"/>
      <c r="L49" s="208"/>
      <c r="M49" s="209"/>
      <c r="N49" s="212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0"/>
    </row>
    <row r="50" spans="1:27" ht="6" customHeight="1" x14ac:dyDescent="0.2">
      <c r="A50" s="198"/>
      <c r="B50" s="199"/>
      <c r="C50" s="202"/>
      <c r="D50" s="203"/>
      <c r="E50" s="202"/>
      <c r="F50" s="203"/>
      <c r="G50" s="98" t="s">
        <v>69</v>
      </c>
      <c r="H50" s="99"/>
      <c r="I50" s="99"/>
      <c r="J50" s="99"/>
      <c r="K50" s="99"/>
      <c r="L50" s="99"/>
      <c r="M50" s="99"/>
      <c r="N50" s="102" t="s">
        <v>94</v>
      </c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4"/>
      <c r="AA50" s="20"/>
    </row>
    <row r="51" spans="1:27" ht="6" customHeight="1" x14ac:dyDescent="0.2">
      <c r="A51" s="200"/>
      <c r="B51" s="201"/>
      <c r="C51" s="204"/>
      <c r="D51" s="205"/>
      <c r="E51" s="204"/>
      <c r="F51" s="205"/>
      <c r="G51" s="206"/>
      <c r="H51" s="99"/>
      <c r="I51" s="99"/>
      <c r="J51" s="99"/>
      <c r="K51" s="99"/>
      <c r="L51" s="99"/>
      <c r="M51" s="99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  <c r="AA51" s="20"/>
    </row>
    <row r="52" spans="1:27" ht="6" customHeight="1" x14ac:dyDescent="0.2">
      <c r="A52" s="198"/>
      <c r="B52" s="199"/>
      <c r="C52" s="202"/>
      <c r="D52" s="203"/>
      <c r="E52" s="202"/>
      <c r="F52" s="203"/>
      <c r="G52" s="206" t="s">
        <v>41</v>
      </c>
      <c r="H52" s="99"/>
      <c r="I52" s="99"/>
      <c r="J52" s="99"/>
      <c r="K52" s="99"/>
      <c r="L52" s="99"/>
      <c r="M52" s="99"/>
      <c r="N52" s="102" t="s">
        <v>93</v>
      </c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4"/>
      <c r="AA52" s="20"/>
    </row>
    <row r="53" spans="1:27" ht="6" customHeight="1" x14ac:dyDescent="0.2">
      <c r="A53" s="224"/>
      <c r="B53" s="225"/>
      <c r="C53" s="204"/>
      <c r="D53" s="205"/>
      <c r="E53" s="204"/>
      <c r="F53" s="205"/>
      <c r="G53" s="100"/>
      <c r="H53" s="101"/>
      <c r="I53" s="101"/>
      <c r="J53" s="101"/>
      <c r="K53" s="101"/>
      <c r="L53" s="101"/>
      <c r="M53" s="101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6"/>
      <c r="AA53" s="20"/>
    </row>
    <row r="54" spans="1:27" ht="6" customHeight="1" x14ac:dyDescent="0.2">
      <c r="A54" s="198"/>
      <c r="B54" s="199"/>
      <c r="C54" s="94"/>
      <c r="D54" s="95"/>
      <c r="E54" s="94"/>
      <c r="F54" s="95"/>
      <c r="G54" s="98" t="s">
        <v>99</v>
      </c>
      <c r="H54" s="99"/>
      <c r="I54" s="99"/>
      <c r="J54" s="99"/>
      <c r="K54" s="99"/>
      <c r="L54" s="99"/>
      <c r="M54" s="99"/>
      <c r="N54" s="102" t="s">
        <v>100</v>
      </c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4"/>
      <c r="AA54" s="19"/>
    </row>
    <row r="55" spans="1:27" ht="6" customHeight="1" x14ac:dyDescent="0.2">
      <c r="A55" s="224"/>
      <c r="B55" s="225"/>
      <c r="C55" s="96"/>
      <c r="D55" s="97"/>
      <c r="E55" s="96"/>
      <c r="F55" s="97"/>
      <c r="G55" s="100"/>
      <c r="H55" s="101"/>
      <c r="I55" s="101"/>
      <c r="J55" s="101"/>
      <c r="K55" s="101"/>
      <c r="L55" s="101"/>
      <c r="M55" s="101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6"/>
      <c r="AA55" s="20"/>
    </row>
    <row r="56" spans="1:27" ht="6" customHeight="1" x14ac:dyDescent="0.2">
      <c r="A56" s="37"/>
      <c r="B56" s="12"/>
      <c r="C56" s="12"/>
      <c r="D56" s="12"/>
      <c r="E56" s="12"/>
      <c r="F56" s="12"/>
      <c r="G56" s="2"/>
      <c r="H56" s="2"/>
      <c r="I56" s="2"/>
      <c r="J56" s="2"/>
      <c r="K56" s="2"/>
      <c r="L56" s="2"/>
      <c r="M56" s="2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2"/>
      <c r="AA56" s="19"/>
    </row>
    <row r="57" spans="1:27" ht="6" customHeight="1" x14ac:dyDescent="0.2">
      <c r="A57" s="57"/>
      <c r="B57" s="58"/>
      <c r="C57" s="58"/>
      <c r="D57" s="66" t="s">
        <v>91</v>
      </c>
      <c r="E57" s="68"/>
      <c r="F57" s="68"/>
      <c r="G57" s="68"/>
      <c r="H57" s="68"/>
      <c r="I57" s="68"/>
      <c r="J57" s="68"/>
      <c r="K57" s="68"/>
      <c r="L57" s="68"/>
      <c r="M57" s="68"/>
      <c r="N57" s="184" t="s">
        <v>92</v>
      </c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45"/>
      <c r="AA57" s="19"/>
    </row>
    <row r="58" spans="1:27" ht="6" customHeight="1" x14ac:dyDescent="0.2">
      <c r="A58" s="133"/>
      <c r="B58" s="134"/>
      <c r="C58" s="134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6"/>
      <c r="AA58" s="19"/>
    </row>
    <row r="59" spans="1:27" ht="6" customHeight="1" x14ac:dyDescent="0.2">
      <c r="A59" s="133"/>
      <c r="B59" s="134"/>
      <c r="C59" s="134"/>
      <c r="D59" s="178" t="s">
        <v>67</v>
      </c>
      <c r="E59" s="99"/>
      <c r="F59" s="99"/>
      <c r="G59" s="99"/>
      <c r="H59" s="99"/>
      <c r="I59" s="99"/>
      <c r="J59" s="99"/>
      <c r="K59" s="99"/>
      <c r="L59" s="99"/>
      <c r="M59" s="99"/>
      <c r="N59" s="102" t="s">
        <v>73</v>
      </c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4"/>
      <c r="AA59" s="19"/>
    </row>
    <row r="60" spans="1:27" ht="6" customHeight="1" x14ac:dyDescent="0.2">
      <c r="A60" s="133"/>
      <c r="B60" s="134"/>
      <c r="C60" s="134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4"/>
      <c r="AA60" s="19"/>
    </row>
    <row r="61" spans="1:27" ht="6" customHeight="1" x14ac:dyDescent="0.2">
      <c r="A61" s="133"/>
      <c r="B61" s="134"/>
      <c r="C61" s="134"/>
      <c r="D61" s="99" t="s">
        <v>49</v>
      </c>
      <c r="E61" s="99"/>
      <c r="F61" s="99"/>
      <c r="G61" s="99"/>
      <c r="H61" s="99"/>
      <c r="I61" s="99"/>
      <c r="J61" s="99"/>
      <c r="K61" s="99"/>
      <c r="L61" s="99"/>
      <c r="M61" s="99"/>
      <c r="N61" s="102" t="s">
        <v>74</v>
      </c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4"/>
      <c r="AA61" s="19"/>
    </row>
    <row r="62" spans="1:27" ht="6" customHeight="1" x14ac:dyDescent="0.2">
      <c r="A62" s="133"/>
      <c r="B62" s="134"/>
      <c r="C62" s="134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4"/>
      <c r="AA62" s="19"/>
    </row>
    <row r="63" spans="1:27" ht="6" customHeight="1" x14ac:dyDescent="0.2">
      <c r="A63" s="133"/>
      <c r="B63" s="134"/>
      <c r="C63" s="134"/>
      <c r="D63" s="124" t="s">
        <v>68</v>
      </c>
      <c r="E63" s="125"/>
      <c r="F63" s="125"/>
      <c r="G63" s="125"/>
      <c r="H63" s="82"/>
      <c r="I63" s="127" t="s">
        <v>58</v>
      </c>
      <c r="J63" s="127"/>
      <c r="K63" s="82"/>
      <c r="L63" s="220" t="s">
        <v>57</v>
      </c>
      <c r="M63" s="221"/>
      <c r="N63" s="102" t="s">
        <v>75</v>
      </c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4"/>
      <c r="AA63" s="19"/>
    </row>
    <row r="64" spans="1:27" ht="6" customHeight="1" x14ac:dyDescent="0.2">
      <c r="A64" s="133"/>
      <c r="B64" s="134"/>
      <c r="C64" s="134"/>
      <c r="D64" s="126"/>
      <c r="E64" s="126"/>
      <c r="F64" s="126"/>
      <c r="G64" s="126"/>
      <c r="H64" s="83"/>
      <c r="I64" s="128"/>
      <c r="J64" s="128"/>
      <c r="K64" s="83"/>
      <c r="L64" s="222"/>
      <c r="M64" s="22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4"/>
      <c r="AA64" s="19"/>
    </row>
    <row r="65" spans="1:58" ht="6" customHeight="1" x14ac:dyDescent="0.2">
      <c r="A65" s="55"/>
      <c r="B65" s="56"/>
      <c r="C65" s="56"/>
      <c r="D65" s="67" t="s">
        <v>50</v>
      </c>
      <c r="E65" s="67"/>
      <c r="F65" s="67"/>
      <c r="G65" s="67"/>
      <c r="H65" s="67"/>
      <c r="I65" s="67"/>
      <c r="J65" s="67"/>
      <c r="K65" s="67"/>
      <c r="L65" s="67"/>
      <c r="M65" s="67"/>
      <c r="N65" s="52" t="s">
        <v>76</v>
      </c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3"/>
      <c r="AA65" s="19"/>
    </row>
    <row r="66" spans="1:58" ht="6" customHeight="1" x14ac:dyDescent="0.2">
      <c r="A66" s="190"/>
      <c r="B66" s="191"/>
      <c r="C66" s="191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1"/>
      <c r="AA66" s="19"/>
      <c r="AG66" s="13"/>
      <c r="AH66" s="13"/>
      <c r="AI66" s="13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1:58" ht="6" customHeight="1" x14ac:dyDescent="0.2">
      <c r="A67" s="9"/>
      <c r="B67" s="10"/>
      <c r="C67" s="10"/>
      <c r="D67" s="10"/>
      <c r="E67" s="10"/>
      <c r="F67" s="10"/>
      <c r="G67" s="7"/>
      <c r="H67" s="7"/>
      <c r="I67" s="7"/>
      <c r="J67" s="7"/>
      <c r="K67" s="7"/>
      <c r="L67" s="7"/>
      <c r="M67" s="7"/>
      <c r="N67" s="14"/>
      <c r="O67" s="14"/>
      <c r="P67" s="6"/>
      <c r="Q67" s="6"/>
      <c r="R67" s="6"/>
      <c r="S67" s="6"/>
      <c r="T67" s="6"/>
      <c r="U67" s="6"/>
      <c r="V67" s="6"/>
      <c r="W67" s="6"/>
      <c r="X67" s="6"/>
      <c r="Y67" s="6"/>
      <c r="Z67" s="3"/>
      <c r="AA67" s="19"/>
      <c r="AG67" s="13"/>
      <c r="AH67" s="13"/>
      <c r="AI67" s="13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1:58" ht="6" customHeight="1" x14ac:dyDescent="0.2">
      <c r="A68" s="226" t="s">
        <v>17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19"/>
    </row>
    <row r="69" spans="1:58" ht="6" customHeight="1" x14ac:dyDescent="0.2">
      <c r="A69" s="22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19"/>
    </row>
    <row r="70" spans="1:58" ht="6" customHeight="1" x14ac:dyDescent="0.2">
      <c r="A70" s="226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19"/>
    </row>
    <row r="71" spans="1:58" ht="6" customHeight="1" x14ac:dyDescent="0.2">
      <c r="A71" s="190"/>
      <c r="B71" s="191"/>
      <c r="C71" s="191"/>
      <c r="D71" s="110" t="s">
        <v>35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4" t="s">
        <v>34</v>
      </c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207"/>
      <c r="AA71" s="19"/>
    </row>
    <row r="72" spans="1:58" ht="6" customHeight="1" x14ac:dyDescent="0.2">
      <c r="A72" s="190"/>
      <c r="B72" s="191"/>
      <c r="C72" s="19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207"/>
      <c r="AA72" s="19"/>
    </row>
    <row r="73" spans="1:58" ht="6" customHeight="1" x14ac:dyDescent="0.2">
      <c r="A73" s="133"/>
      <c r="B73" s="134"/>
      <c r="C73" s="134"/>
      <c r="D73" s="59" t="s">
        <v>36</v>
      </c>
      <c r="E73" s="59"/>
      <c r="F73" s="59"/>
      <c r="G73" s="59"/>
      <c r="H73" s="59"/>
      <c r="I73" s="59"/>
      <c r="J73" s="59"/>
      <c r="K73" s="59"/>
      <c r="L73" s="59"/>
      <c r="M73" s="59"/>
      <c r="N73" s="254" t="s">
        <v>38</v>
      </c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5"/>
      <c r="AA73" s="19"/>
    </row>
    <row r="74" spans="1:58" ht="6" customHeight="1" x14ac:dyDescent="0.2">
      <c r="A74" s="133"/>
      <c r="B74" s="134"/>
      <c r="C74" s="134"/>
      <c r="D74" s="59"/>
      <c r="E74" s="59"/>
      <c r="F74" s="59"/>
      <c r="G74" s="60"/>
      <c r="H74" s="59"/>
      <c r="I74" s="59"/>
      <c r="J74" s="59"/>
      <c r="K74" s="59"/>
      <c r="L74" s="59"/>
      <c r="M74" s="59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5"/>
      <c r="AA74" s="19"/>
    </row>
    <row r="75" spans="1:58" ht="6" customHeight="1" x14ac:dyDescent="0.2">
      <c r="A75" s="55"/>
      <c r="B75" s="56"/>
      <c r="C75" s="56"/>
      <c r="D75" s="108" t="s">
        <v>53</v>
      </c>
      <c r="E75" s="108"/>
      <c r="F75" s="108"/>
      <c r="G75" s="129"/>
      <c r="H75" s="246" t="s">
        <v>108</v>
      </c>
      <c r="I75" s="168"/>
      <c r="J75" s="168"/>
      <c r="K75" s="168"/>
      <c r="L75" s="168"/>
      <c r="M75" s="33"/>
      <c r="N75" s="112" t="s">
        <v>37</v>
      </c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3"/>
      <c r="AA75" s="19"/>
    </row>
    <row r="76" spans="1:58" ht="6" customHeight="1" x14ac:dyDescent="0.2">
      <c r="A76" s="190"/>
      <c r="B76" s="191"/>
      <c r="C76" s="191"/>
      <c r="D76" s="256"/>
      <c r="E76" s="256"/>
      <c r="F76" s="256"/>
      <c r="G76" s="130"/>
      <c r="H76" s="263"/>
      <c r="I76" s="264"/>
      <c r="J76" s="264"/>
      <c r="K76" s="264"/>
      <c r="L76" s="264"/>
      <c r="M76" s="3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207"/>
      <c r="AA76" s="19"/>
    </row>
    <row r="77" spans="1:58" ht="6" customHeight="1" x14ac:dyDescent="0.2">
      <c r="A77" s="190"/>
      <c r="B77" s="191"/>
      <c r="C77" s="191"/>
      <c r="D77" s="256"/>
      <c r="E77" s="256"/>
      <c r="F77" s="256"/>
      <c r="G77" s="258"/>
      <c r="H77" s="260" t="s">
        <v>109</v>
      </c>
      <c r="I77" s="261"/>
      <c r="J77" s="261"/>
      <c r="K77" s="261"/>
      <c r="L77" s="261"/>
      <c r="M77" s="35"/>
      <c r="N77" s="117"/>
      <c r="O77" s="119" t="s">
        <v>33</v>
      </c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1"/>
      <c r="AA77" s="19"/>
    </row>
    <row r="78" spans="1:58" ht="6" customHeight="1" x14ac:dyDescent="0.2">
      <c r="A78" s="57"/>
      <c r="B78" s="228"/>
      <c r="C78" s="228"/>
      <c r="D78" s="257"/>
      <c r="E78" s="257"/>
      <c r="F78" s="257"/>
      <c r="G78" s="259"/>
      <c r="H78" s="262"/>
      <c r="I78" s="167"/>
      <c r="J78" s="167"/>
      <c r="K78" s="167"/>
      <c r="L78" s="167"/>
      <c r="M78" s="36"/>
      <c r="N78" s="118"/>
      <c r="O78" s="50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3"/>
      <c r="AA78" s="19"/>
    </row>
    <row r="79" spans="1:58" ht="6" customHeight="1" x14ac:dyDescent="0.2">
      <c r="A79" s="133"/>
      <c r="B79" s="134"/>
      <c r="C79" s="134"/>
      <c r="D79" s="166" t="s">
        <v>98</v>
      </c>
      <c r="E79" s="59"/>
      <c r="F79" s="59"/>
      <c r="G79" s="167"/>
      <c r="H79" s="59"/>
      <c r="I79" s="59"/>
      <c r="J79" s="59"/>
      <c r="K79" s="59"/>
      <c r="L79" s="59"/>
      <c r="M79" s="59"/>
      <c r="N79" s="251" t="s">
        <v>18</v>
      </c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3"/>
      <c r="AA79" s="19"/>
    </row>
    <row r="80" spans="1:58" ht="6" customHeight="1" x14ac:dyDescent="0.2">
      <c r="A80" s="133"/>
      <c r="B80" s="134"/>
      <c r="C80" s="134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3"/>
      <c r="AA80" s="20"/>
    </row>
    <row r="81" spans="1:27" ht="6" customHeight="1" x14ac:dyDescent="0.2">
      <c r="A81" s="55"/>
      <c r="B81" s="56"/>
      <c r="C81" s="56"/>
      <c r="D81" s="60" t="s">
        <v>79</v>
      </c>
      <c r="E81" s="60"/>
      <c r="F81" s="60"/>
      <c r="G81" s="60"/>
      <c r="H81" s="60"/>
      <c r="I81" s="60"/>
      <c r="J81" s="60"/>
      <c r="K81" s="60"/>
      <c r="L81" s="60"/>
      <c r="M81" s="60"/>
      <c r="N81" s="112" t="s">
        <v>19</v>
      </c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3"/>
      <c r="AA81" s="20"/>
    </row>
    <row r="82" spans="1:27" ht="6" customHeight="1" x14ac:dyDescent="0.2">
      <c r="A82" s="190"/>
      <c r="B82" s="191"/>
      <c r="C82" s="191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4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6"/>
      <c r="AA82" s="20"/>
    </row>
    <row r="83" spans="1:27" ht="6" customHeight="1" x14ac:dyDescent="0.2">
      <c r="A83" s="55"/>
      <c r="B83" s="56"/>
      <c r="C83" s="56"/>
      <c r="D83" s="108" t="s">
        <v>52</v>
      </c>
      <c r="E83" s="60"/>
      <c r="F83" s="60"/>
      <c r="G83" s="60"/>
      <c r="H83" s="60"/>
      <c r="I83" s="60"/>
      <c r="J83" s="60"/>
      <c r="K83" s="60"/>
      <c r="L83" s="60"/>
      <c r="M83" s="109"/>
      <c r="N83" s="117"/>
      <c r="O83" s="119" t="s">
        <v>46</v>
      </c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1"/>
      <c r="AA83" s="20"/>
    </row>
    <row r="84" spans="1:27" ht="6" customHeight="1" x14ac:dyDescent="0.2">
      <c r="A84" s="190"/>
      <c r="B84" s="191"/>
      <c r="C84" s="191"/>
      <c r="D84" s="110"/>
      <c r="E84" s="110"/>
      <c r="F84" s="110"/>
      <c r="G84" s="110"/>
      <c r="H84" s="110"/>
      <c r="I84" s="110"/>
      <c r="J84" s="110"/>
      <c r="K84" s="110"/>
      <c r="L84" s="110"/>
      <c r="M84" s="111"/>
      <c r="N84" s="118"/>
      <c r="O84" s="50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3"/>
      <c r="AA84" s="19"/>
    </row>
    <row r="85" spans="1:27" ht="6" customHeight="1" x14ac:dyDescent="0.2">
      <c r="A85" s="190"/>
      <c r="B85" s="191"/>
      <c r="C85" s="191"/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N85" s="117"/>
      <c r="O85" s="119" t="s">
        <v>47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1"/>
      <c r="AA85" s="19"/>
    </row>
    <row r="86" spans="1:27" ht="6" customHeight="1" x14ac:dyDescent="0.2">
      <c r="A86" s="190"/>
      <c r="B86" s="191"/>
      <c r="C86" s="191"/>
      <c r="D86" s="110"/>
      <c r="E86" s="110"/>
      <c r="F86" s="110"/>
      <c r="G86" s="110"/>
      <c r="H86" s="110"/>
      <c r="I86" s="110"/>
      <c r="J86" s="110"/>
      <c r="K86" s="110"/>
      <c r="L86" s="110"/>
      <c r="M86" s="111"/>
      <c r="N86" s="118"/>
      <c r="O86" s="50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3"/>
      <c r="AA86" s="19"/>
    </row>
    <row r="87" spans="1:27" ht="6" customHeight="1" x14ac:dyDescent="0.2">
      <c r="A87" s="11"/>
      <c r="B87" s="12"/>
      <c r="C87" s="12"/>
      <c r="D87" s="7"/>
      <c r="E87" s="7"/>
      <c r="F87" s="7"/>
      <c r="G87" s="7"/>
      <c r="H87" s="7"/>
      <c r="I87" s="7"/>
      <c r="J87" s="7"/>
      <c r="K87" s="7"/>
      <c r="L87" s="7"/>
      <c r="M87" s="7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3"/>
      <c r="AA87" s="19"/>
    </row>
    <row r="88" spans="1:27" ht="6" customHeight="1" x14ac:dyDescent="0.2">
      <c r="A88" s="226" t="s">
        <v>20</v>
      </c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39"/>
      <c r="AA88" s="19"/>
    </row>
    <row r="89" spans="1:27" ht="6" customHeight="1" x14ac:dyDescent="0.2">
      <c r="A89" s="226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39"/>
      <c r="AA89" s="19"/>
    </row>
    <row r="90" spans="1:27" ht="6" customHeight="1" x14ac:dyDescent="0.2">
      <c r="A90" s="226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39"/>
      <c r="AA90" s="19"/>
    </row>
    <row r="91" spans="1:27" ht="6" customHeight="1" x14ac:dyDescent="0.2">
      <c r="A91" s="240"/>
      <c r="B91" s="241"/>
      <c r="C91" s="241"/>
      <c r="D91" s="244" t="s">
        <v>65</v>
      </c>
      <c r="E91" s="245"/>
      <c r="F91" s="245"/>
      <c r="G91" s="245"/>
      <c r="H91" s="245"/>
      <c r="I91" s="245"/>
      <c r="J91" s="245"/>
      <c r="K91" s="245"/>
      <c r="L91" s="245"/>
      <c r="M91" s="245"/>
      <c r="N91" s="150" t="s">
        <v>66</v>
      </c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2"/>
      <c r="AA91" s="19"/>
    </row>
    <row r="92" spans="1:27" ht="6" customHeight="1" x14ac:dyDescent="0.2">
      <c r="A92" s="242"/>
      <c r="B92" s="243"/>
      <c r="C92" s="243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2"/>
      <c r="AA92" s="19"/>
    </row>
    <row r="93" spans="1:27" ht="6" customHeight="1" x14ac:dyDescent="0.2">
      <c r="A93" s="133"/>
      <c r="B93" s="134"/>
      <c r="C93" s="134"/>
      <c r="D93" s="166" t="s">
        <v>59</v>
      </c>
      <c r="E93" s="59"/>
      <c r="F93" s="59"/>
      <c r="G93" s="59"/>
      <c r="H93" s="59"/>
      <c r="I93" s="59"/>
      <c r="J93" s="59"/>
      <c r="K93" s="59"/>
      <c r="L93" s="59"/>
      <c r="M93" s="59"/>
      <c r="N93" s="61" t="s">
        <v>39</v>
      </c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2"/>
      <c r="AA93" s="19"/>
    </row>
    <row r="94" spans="1:27" ht="6" customHeight="1" x14ac:dyDescent="0.2">
      <c r="A94" s="133"/>
      <c r="B94" s="134"/>
      <c r="C94" s="134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63"/>
      <c r="O94" s="61"/>
      <c r="P94" s="61"/>
      <c r="Q94" s="61"/>
      <c r="R94" s="63"/>
      <c r="S94" s="61"/>
      <c r="T94" s="61"/>
      <c r="U94" s="61"/>
      <c r="V94" s="61"/>
      <c r="W94" s="63"/>
      <c r="X94" s="61"/>
      <c r="Y94" s="61"/>
      <c r="Z94" s="62"/>
      <c r="AA94" s="19"/>
    </row>
    <row r="95" spans="1:27" ht="6" customHeight="1" x14ac:dyDescent="0.2">
      <c r="A95" s="133"/>
      <c r="B95" s="134"/>
      <c r="C95" s="134"/>
      <c r="D95" s="166" t="s">
        <v>63</v>
      </c>
      <c r="E95" s="59"/>
      <c r="F95" s="59"/>
      <c r="G95" s="59"/>
      <c r="H95" s="59"/>
      <c r="I95" s="59"/>
      <c r="J95" s="59"/>
      <c r="K95" s="59"/>
      <c r="L95" s="59"/>
      <c r="M95" s="59"/>
      <c r="N95" s="82"/>
      <c r="O95" s="246" t="s">
        <v>64</v>
      </c>
      <c r="P95" s="168"/>
      <c r="Q95" s="82"/>
      <c r="R95" s="246" t="s">
        <v>77</v>
      </c>
      <c r="S95" s="168"/>
      <c r="T95" s="168"/>
      <c r="U95" s="168"/>
      <c r="V95" s="82"/>
      <c r="W95" s="246" t="s">
        <v>78</v>
      </c>
      <c r="X95" s="168"/>
      <c r="Y95" s="168"/>
      <c r="Z95" s="249"/>
      <c r="AA95" s="19"/>
    </row>
    <row r="96" spans="1:27" ht="6" customHeight="1" x14ac:dyDescent="0.2">
      <c r="A96" s="133"/>
      <c r="B96" s="134"/>
      <c r="C96" s="134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83"/>
      <c r="O96" s="247"/>
      <c r="P96" s="248"/>
      <c r="Q96" s="83"/>
      <c r="R96" s="247"/>
      <c r="S96" s="248"/>
      <c r="T96" s="248"/>
      <c r="U96" s="248"/>
      <c r="V96" s="83"/>
      <c r="W96" s="247"/>
      <c r="X96" s="248"/>
      <c r="Y96" s="248"/>
      <c r="Z96" s="250"/>
      <c r="AA96" s="19"/>
    </row>
    <row r="97" spans="1:27" ht="6" customHeight="1" x14ac:dyDescent="0.2">
      <c r="A97" s="133"/>
      <c r="B97" s="134"/>
      <c r="C97" s="134"/>
      <c r="D97" s="59" t="s">
        <v>42</v>
      </c>
      <c r="E97" s="59"/>
      <c r="F97" s="59"/>
      <c r="G97" s="59"/>
      <c r="H97" s="59"/>
      <c r="I97" s="59"/>
      <c r="J97" s="59"/>
      <c r="K97" s="59"/>
      <c r="L97" s="59"/>
      <c r="M97" s="59"/>
      <c r="N97" s="165" t="s">
        <v>62</v>
      </c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2"/>
      <c r="AA97" s="20"/>
    </row>
    <row r="98" spans="1:27" ht="6" customHeight="1" x14ac:dyDescent="0.2">
      <c r="A98" s="133"/>
      <c r="B98" s="134"/>
      <c r="C98" s="134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2"/>
      <c r="AA98" s="20"/>
    </row>
    <row r="99" spans="1:27" ht="6" customHeight="1" x14ac:dyDescent="0.2">
      <c r="A99" s="133"/>
      <c r="B99" s="134"/>
      <c r="C99" s="134"/>
      <c r="D99" s="59" t="s">
        <v>43</v>
      </c>
      <c r="E99" s="59"/>
      <c r="F99" s="59"/>
      <c r="G99" s="59"/>
      <c r="H99" s="59"/>
      <c r="I99" s="59"/>
      <c r="J99" s="59"/>
      <c r="K99" s="59"/>
      <c r="L99" s="59"/>
      <c r="M99" s="59"/>
      <c r="N99" s="165" t="s">
        <v>61</v>
      </c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2"/>
      <c r="AA99" s="19"/>
    </row>
    <row r="100" spans="1:27" ht="6" customHeight="1" x14ac:dyDescent="0.2">
      <c r="A100" s="133"/>
      <c r="B100" s="134"/>
      <c r="C100" s="134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2"/>
      <c r="AA100" s="19"/>
    </row>
    <row r="101" spans="1:27" ht="6" customHeight="1" x14ac:dyDescent="0.2">
      <c r="A101" s="55"/>
      <c r="B101" s="56"/>
      <c r="C101" s="56"/>
      <c r="D101" s="59" t="s">
        <v>44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61" t="s">
        <v>45</v>
      </c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2"/>
      <c r="AA101" s="19"/>
    </row>
    <row r="102" spans="1:27" ht="6" customHeight="1" x14ac:dyDescent="0.2">
      <c r="A102" s="57"/>
      <c r="B102" s="58"/>
      <c r="C102" s="58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4"/>
      <c r="AA102" s="19"/>
    </row>
    <row r="103" spans="1:27" ht="6" customHeight="1" x14ac:dyDescent="0.2">
      <c r="A103" s="55"/>
      <c r="B103" s="56"/>
      <c r="C103" s="56"/>
      <c r="D103" s="108" t="s">
        <v>104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168" t="s">
        <v>106</v>
      </c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4"/>
      <c r="AA103" s="19"/>
    </row>
    <row r="104" spans="1:27" ht="6" customHeight="1" x14ac:dyDescent="0.2">
      <c r="A104" s="57"/>
      <c r="B104" s="58"/>
      <c r="C104" s="58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70"/>
      <c r="AA104" s="19"/>
    </row>
    <row r="105" spans="1:27" ht="6" customHeight="1" x14ac:dyDescent="0.2">
      <c r="A105" s="133"/>
      <c r="B105" s="134"/>
      <c r="C105" s="134"/>
      <c r="D105" s="166" t="s">
        <v>105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165" t="s">
        <v>107</v>
      </c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2"/>
      <c r="AA105" s="19"/>
    </row>
    <row r="106" spans="1:27" ht="6" customHeight="1" x14ac:dyDescent="0.2">
      <c r="A106" s="55"/>
      <c r="B106" s="56"/>
      <c r="C106" s="56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4"/>
      <c r="AA106" s="19"/>
    </row>
    <row r="107" spans="1:27" ht="6" customHeight="1" x14ac:dyDescent="0.2">
      <c r="A107" s="29"/>
      <c r="B107" s="30"/>
      <c r="C107" s="30"/>
      <c r="D107" s="30"/>
      <c r="E107" s="30"/>
      <c r="F107" s="30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8"/>
      <c r="AA107" s="20"/>
    </row>
    <row r="108" spans="1:27" ht="6" customHeight="1" x14ac:dyDescent="0.2">
      <c r="A108" s="153" t="s">
        <v>51</v>
      </c>
      <c r="B108" s="154"/>
      <c r="C108" s="154"/>
      <c r="D108" s="154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60"/>
      <c r="AA108" s="19"/>
    </row>
    <row r="109" spans="1:27" ht="6" customHeight="1" x14ac:dyDescent="0.2">
      <c r="A109" s="155"/>
      <c r="B109" s="156"/>
      <c r="C109" s="156"/>
      <c r="D109" s="156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2"/>
      <c r="AA109" s="19"/>
    </row>
    <row r="110" spans="1:27" ht="6" customHeight="1" x14ac:dyDescent="0.2">
      <c r="A110" s="157"/>
      <c r="B110" s="158"/>
      <c r="C110" s="158"/>
      <c r="D110" s="158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4"/>
      <c r="AA110" s="19"/>
    </row>
    <row r="111" spans="1:27" ht="6" customHeight="1" x14ac:dyDescent="0.2">
      <c r="A111" s="131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92" t="s">
        <v>21</v>
      </c>
      <c r="Q111" s="92"/>
      <c r="R111" s="92"/>
      <c r="S111" s="92"/>
      <c r="T111" s="92"/>
      <c r="U111" s="92"/>
      <c r="V111" s="92"/>
      <c r="W111" s="92"/>
      <c r="X111" s="92"/>
      <c r="Y111" s="92"/>
      <c r="Z111" s="17"/>
      <c r="AA111" s="19"/>
    </row>
    <row r="112" spans="1:27" ht="6" customHeight="1" x14ac:dyDescent="0.2">
      <c r="A112" s="131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18"/>
      <c r="AA112" s="19"/>
    </row>
    <row r="113" spans="1:27" ht="6" customHeight="1" x14ac:dyDescent="0.2">
      <c r="A113" s="131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18"/>
      <c r="AA113" s="19"/>
    </row>
    <row r="114" spans="1:27" ht="6" customHeight="1" x14ac:dyDescent="0.2">
      <c r="A114" s="135" t="s">
        <v>22</v>
      </c>
      <c r="B114" s="136"/>
      <c r="C114" s="136"/>
      <c r="D114" s="136"/>
      <c r="E114" s="136"/>
      <c r="F114" s="136"/>
      <c r="G114" s="148"/>
      <c r="H114" s="148"/>
      <c r="I114" s="148"/>
      <c r="J114" s="148"/>
      <c r="K114" s="148"/>
      <c r="L114" s="148"/>
      <c r="M114" s="148"/>
      <c r="N114" s="148"/>
      <c r="O114" s="148"/>
      <c r="P114" s="38"/>
      <c r="Q114" s="39"/>
      <c r="R114" s="39"/>
      <c r="S114" s="39"/>
      <c r="T114" s="39"/>
      <c r="U114" s="39"/>
      <c r="V114" s="39"/>
      <c r="W114" s="39"/>
      <c r="X114" s="39"/>
      <c r="Y114" s="39"/>
      <c r="Z114" s="15"/>
      <c r="AA114" s="19"/>
    </row>
    <row r="115" spans="1:27" ht="6" customHeight="1" x14ac:dyDescent="0.2">
      <c r="A115" s="137"/>
      <c r="B115" s="138"/>
      <c r="C115" s="138"/>
      <c r="D115" s="138"/>
      <c r="E115" s="138"/>
      <c r="F115" s="138"/>
      <c r="G115" s="149"/>
      <c r="H115" s="149"/>
      <c r="I115" s="149"/>
      <c r="J115" s="149"/>
      <c r="K115" s="149"/>
      <c r="L115" s="149"/>
      <c r="M115" s="149"/>
      <c r="N115" s="149"/>
      <c r="O115" s="149"/>
      <c r="P115" s="39"/>
      <c r="Q115" s="139"/>
      <c r="R115" s="140"/>
      <c r="S115" s="140"/>
      <c r="T115" s="140"/>
      <c r="U115" s="140"/>
      <c r="V115" s="140"/>
      <c r="W115" s="140"/>
      <c r="X115" s="140"/>
      <c r="Y115" s="141"/>
      <c r="Z115" s="15"/>
      <c r="AA115" s="19"/>
    </row>
    <row r="116" spans="1:27" ht="6" customHeight="1" x14ac:dyDescent="0.2">
      <c r="A116" s="137"/>
      <c r="B116" s="138"/>
      <c r="C116" s="138"/>
      <c r="D116" s="138"/>
      <c r="E116" s="138"/>
      <c r="F116" s="138"/>
      <c r="G116" s="149"/>
      <c r="H116" s="149"/>
      <c r="I116" s="149"/>
      <c r="J116" s="149"/>
      <c r="K116" s="149"/>
      <c r="L116" s="149"/>
      <c r="M116" s="149"/>
      <c r="N116" s="149"/>
      <c r="O116" s="149"/>
      <c r="P116" s="39"/>
      <c r="Q116" s="142"/>
      <c r="R116" s="143"/>
      <c r="S116" s="143"/>
      <c r="T116" s="143"/>
      <c r="U116" s="143"/>
      <c r="V116" s="143"/>
      <c r="W116" s="143"/>
      <c r="X116" s="143"/>
      <c r="Y116" s="144"/>
      <c r="Z116" s="15"/>
      <c r="AA116" s="19"/>
    </row>
    <row r="117" spans="1:27" ht="6" customHeight="1" x14ac:dyDescent="0.2">
      <c r="A117" s="137" t="s">
        <v>23</v>
      </c>
      <c r="B117" s="138"/>
      <c r="C117" s="138"/>
      <c r="D117" s="138"/>
      <c r="E117" s="138"/>
      <c r="F117" s="138"/>
      <c r="G117" s="149"/>
      <c r="H117" s="149"/>
      <c r="I117" s="149"/>
      <c r="J117" s="149"/>
      <c r="K117" s="149"/>
      <c r="L117" s="149"/>
      <c r="M117" s="149"/>
      <c r="N117" s="149"/>
      <c r="O117" s="149"/>
      <c r="P117" s="39"/>
      <c r="Q117" s="142"/>
      <c r="R117" s="143"/>
      <c r="S117" s="143"/>
      <c r="T117" s="143"/>
      <c r="U117" s="143"/>
      <c r="V117" s="143"/>
      <c r="W117" s="143"/>
      <c r="X117" s="143"/>
      <c r="Y117" s="144"/>
      <c r="Z117" s="15"/>
      <c r="AA117" s="19"/>
    </row>
    <row r="118" spans="1:27" ht="6" customHeight="1" x14ac:dyDescent="0.2">
      <c r="A118" s="137"/>
      <c r="B118" s="138"/>
      <c r="C118" s="138"/>
      <c r="D118" s="138"/>
      <c r="E118" s="138"/>
      <c r="F118" s="138"/>
      <c r="G118" s="149"/>
      <c r="H118" s="149"/>
      <c r="I118" s="149"/>
      <c r="J118" s="149"/>
      <c r="K118" s="149"/>
      <c r="L118" s="149"/>
      <c r="M118" s="149"/>
      <c r="N118" s="149"/>
      <c r="O118" s="149"/>
      <c r="P118" s="39"/>
      <c r="Q118" s="142"/>
      <c r="R118" s="143"/>
      <c r="S118" s="143"/>
      <c r="T118" s="143"/>
      <c r="U118" s="143"/>
      <c r="V118" s="143"/>
      <c r="W118" s="143"/>
      <c r="X118" s="143"/>
      <c r="Y118" s="144"/>
      <c r="Z118" s="15"/>
      <c r="AA118" s="19"/>
    </row>
    <row r="119" spans="1:27" ht="6" customHeight="1" x14ac:dyDescent="0.2">
      <c r="A119" s="137"/>
      <c r="B119" s="138"/>
      <c r="C119" s="138"/>
      <c r="D119" s="138"/>
      <c r="E119" s="138"/>
      <c r="F119" s="138"/>
      <c r="G119" s="149"/>
      <c r="H119" s="149"/>
      <c r="I119" s="149"/>
      <c r="J119" s="149"/>
      <c r="K119" s="149"/>
      <c r="L119" s="149"/>
      <c r="M119" s="149"/>
      <c r="N119" s="149"/>
      <c r="O119" s="149"/>
      <c r="P119" s="39"/>
      <c r="Q119" s="142"/>
      <c r="R119" s="143"/>
      <c r="S119" s="143"/>
      <c r="T119" s="143"/>
      <c r="U119" s="143"/>
      <c r="V119" s="143"/>
      <c r="W119" s="143"/>
      <c r="X119" s="143"/>
      <c r="Y119" s="144"/>
      <c r="Z119" s="15"/>
      <c r="AA119" s="19"/>
    </row>
    <row r="120" spans="1:27" ht="6" customHeight="1" x14ac:dyDescent="0.2">
      <c r="A120" s="137" t="s">
        <v>24</v>
      </c>
      <c r="B120" s="138"/>
      <c r="C120" s="138"/>
      <c r="D120" s="138"/>
      <c r="E120" s="138"/>
      <c r="F120" s="138"/>
      <c r="G120" s="149"/>
      <c r="H120" s="149"/>
      <c r="I120" s="149"/>
      <c r="J120" s="149"/>
      <c r="K120" s="149"/>
      <c r="L120" s="149"/>
      <c r="M120" s="149"/>
      <c r="N120" s="149"/>
      <c r="O120" s="149"/>
      <c r="P120" s="39"/>
      <c r="Q120" s="142"/>
      <c r="R120" s="143"/>
      <c r="S120" s="143"/>
      <c r="T120" s="143"/>
      <c r="U120" s="143"/>
      <c r="V120" s="143"/>
      <c r="W120" s="143"/>
      <c r="X120" s="143"/>
      <c r="Y120" s="144"/>
      <c r="Z120" s="15"/>
      <c r="AA120" s="19"/>
    </row>
    <row r="121" spans="1:27" ht="6" customHeight="1" x14ac:dyDescent="0.2">
      <c r="A121" s="137"/>
      <c r="B121" s="138"/>
      <c r="C121" s="138"/>
      <c r="D121" s="138"/>
      <c r="E121" s="138"/>
      <c r="F121" s="138"/>
      <c r="G121" s="149"/>
      <c r="H121" s="149"/>
      <c r="I121" s="149"/>
      <c r="J121" s="149"/>
      <c r="K121" s="149"/>
      <c r="L121" s="149"/>
      <c r="M121" s="149"/>
      <c r="N121" s="149"/>
      <c r="O121" s="149"/>
      <c r="P121" s="39"/>
      <c r="Q121" s="142"/>
      <c r="R121" s="143"/>
      <c r="S121" s="143"/>
      <c r="T121" s="143"/>
      <c r="U121" s="143"/>
      <c r="V121" s="143"/>
      <c r="W121" s="143"/>
      <c r="X121" s="143"/>
      <c r="Y121" s="144"/>
      <c r="Z121" s="15"/>
      <c r="AA121" s="19"/>
    </row>
    <row r="122" spans="1:27" ht="6" customHeight="1" x14ac:dyDescent="0.2">
      <c r="A122" s="137"/>
      <c r="B122" s="138"/>
      <c r="C122" s="138"/>
      <c r="D122" s="138"/>
      <c r="E122" s="138"/>
      <c r="F122" s="138"/>
      <c r="G122" s="149"/>
      <c r="H122" s="149"/>
      <c r="I122" s="149"/>
      <c r="J122" s="149"/>
      <c r="K122" s="149"/>
      <c r="L122" s="149"/>
      <c r="M122" s="149"/>
      <c r="N122" s="149"/>
      <c r="O122" s="149"/>
      <c r="P122" s="39"/>
      <c r="Q122" s="142"/>
      <c r="R122" s="143"/>
      <c r="S122" s="143"/>
      <c r="T122" s="143"/>
      <c r="U122" s="143"/>
      <c r="V122" s="143"/>
      <c r="W122" s="143"/>
      <c r="X122" s="143"/>
      <c r="Y122" s="144"/>
      <c r="Z122" s="15"/>
      <c r="AA122" s="19"/>
    </row>
    <row r="123" spans="1:27" ht="6" customHeight="1" x14ac:dyDescent="0.2">
      <c r="A123" s="137" t="s">
        <v>25</v>
      </c>
      <c r="B123" s="138"/>
      <c r="C123" s="138"/>
      <c r="D123" s="138"/>
      <c r="E123" s="138"/>
      <c r="F123" s="138"/>
      <c r="G123" s="149"/>
      <c r="H123" s="149"/>
      <c r="I123" s="149"/>
      <c r="J123" s="149"/>
      <c r="K123" s="149"/>
      <c r="L123" s="149"/>
      <c r="M123" s="149"/>
      <c r="N123" s="149"/>
      <c r="O123" s="149"/>
      <c r="P123" s="39"/>
      <c r="Q123" s="142"/>
      <c r="R123" s="143"/>
      <c r="S123" s="143"/>
      <c r="T123" s="143"/>
      <c r="U123" s="143"/>
      <c r="V123" s="143"/>
      <c r="W123" s="143"/>
      <c r="X123" s="143"/>
      <c r="Y123" s="144"/>
      <c r="Z123" s="15"/>
      <c r="AA123" s="19"/>
    </row>
    <row r="124" spans="1:27" ht="6" customHeight="1" x14ac:dyDescent="0.2">
      <c r="A124" s="137"/>
      <c r="B124" s="138"/>
      <c r="C124" s="138"/>
      <c r="D124" s="138"/>
      <c r="E124" s="138"/>
      <c r="F124" s="138"/>
      <c r="G124" s="149"/>
      <c r="H124" s="149"/>
      <c r="I124" s="149"/>
      <c r="J124" s="149"/>
      <c r="K124" s="149"/>
      <c r="L124" s="149"/>
      <c r="M124" s="149"/>
      <c r="N124" s="149"/>
      <c r="O124" s="149"/>
      <c r="P124" s="39"/>
      <c r="Q124" s="142"/>
      <c r="R124" s="143"/>
      <c r="S124" s="143"/>
      <c r="T124" s="143"/>
      <c r="U124" s="143"/>
      <c r="V124" s="143"/>
      <c r="W124" s="143"/>
      <c r="X124" s="143"/>
      <c r="Y124" s="144"/>
      <c r="Z124" s="15"/>
      <c r="AA124" s="19"/>
    </row>
    <row r="125" spans="1:27" ht="6" customHeight="1" x14ac:dyDescent="0.2">
      <c r="A125" s="137"/>
      <c r="B125" s="138"/>
      <c r="C125" s="138"/>
      <c r="D125" s="138"/>
      <c r="E125" s="138"/>
      <c r="F125" s="138"/>
      <c r="G125" s="149"/>
      <c r="H125" s="149"/>
      <c r="I125" s="149"/>
      <c r="J125" s="149"/>
      <c r="K125" s="149"/>
      <c r="L125" s="149"/>
      <c r="M125" s="149"/>
      <c r="N125" s="149"/>
      <c r="O125" s="149"/>
      <c r="P125" s="39"/>
      <c r="Q125" s="142"/>
      <c r="R125" s="143"/>
      <c r="S125" s="143"/>
      <c r="T125" s="143"/>
      <c r="U125" s="143"/>
      <c r="V125" s="143"/>
      <c r="W125" s="143"/>
      <c r="X125" s="143"/>
      <c r="Y125" s="144"/>
      <c r="Z125" s="15"/>
      <c r="AA125" s="19"/>
    </row>
    <row r="126" spans="1:27" ht="6" customHeight="1" x14ac:dyDescent="0.2">
      <c r="A126" s="137" t="s">
        <v>26</v>
      </c>
      <c r="B126" s="138"/>
      <c r="C126" s="138"/>
      <c r="D126" s="138"/>
      <c r="E126" s="138"/>
      <c r="F126" s="138"/>
      <c r="G126" s="175">
        <f ca="1">TODAY()</f>
        <v>44391</v>
      </c>
      <c r="H126" s="175"/>
      <c r="I126" s="175"/>
      <c r="J126" s="175"/>
      <c r="K126" s="175"/>
      <c r="L126" s="175"/>
      <c r="M126" s="175"/>
      <c r="N126" s="175"/>
      <c r="O126" s="175"/>
      <c r="P126" s="39"/>
      <c r="Q126" s="142"/>
      <c r="R126" s="143"/>
      <c r="S126" s="143"/>
      <c r="T126" s="143"/>
      <c r="U126" s="143"/>
      <c r="V126" s="143"/>
      <c r="W126" s="143"/>
      <c r="X126" s="143"/>
      <c r="Y126" s="144"/>
      <c r="Z126" s="15"/>
      <c r="AA126" s="19"/>
    </row>
    <row r="127" spans="1:27" ht="6" customHeight="1" x14ac:dyDescent="0.2">
      <c r="A127" s="137"/>
      <c r="B127" s="138"/>
      <c r="C127" s="138"/>
      <c r="D127" s="138"/>
      <c r="E127" s="138"/>
      <c r="F127" s="138"/>
      <c r="G127" s="175"/>
      <c r="H127" s="175"/>
      <c r="I127" s="175"/>
      <c r="J127" s="175"/>
      <c r="K127" s="175"/>
      <c r="L127" s="175"/>
      <c r="M127" s="175"/>
      <c r="N127" s="175"/>
      <c r="O127" s="175"/>
      <c r="P127" s="39"/>
      <c r="Q127" s="142"/>
      <c r="R127" s="143"/>
      <c r="S127" s="143"/>
      <c r="T127" s="143"/>
      <c r="U127" s="143"/>
      <c r="V127" s="143"/>
      <c r="W127" s="143"/>
      <c r="X127" s="143"/>
      <c r="Y127" s="144"/>
      <c r="Z127" s="15"/>
      <c r="AA127" s="19"/>
    </row>
    <row r="128" spans="1:27" ht="6" customHeight="1" x14ac:dyDescent="0.2">
      <c r="A128" s="137"/>
      <c r="B128" s="138"/>
      <c r="C128" s="138"/>
      <c r="D128" s="138"/>
      <c r="E128" s="138"/>
      <c r="F128" s="138"/>
      <c r="G128" s="175"/>
      <c r="H128" s="175"/>
      <c r="I128" s="175"/>
      <c r="J128" s="175"/>
      <c r="K128" s="175"/>
      <c r="L128" s="175"/>
      <c r="M128" s="175"/>
      <c r="N128" s="175"/>
      <c r="O128" s="175"/>
      <c r="P128" s="39"/>
      <c r="Q128" s="142"/>
      <c r="R128" s="143"/>
      <c r="S128" s="143"/>
      <c r="T128" s="143"/>
      <c r="U128" s="143"/>
      <c r="V128" s="143"/>
      <c r="W128" s="143"/>
      <c r="X128" s="143"/>
      <c r="Y128" s="144"/>
      <c r="Z128" s="15"/>
      <c r="AA128" s="19"/>
    </row>
    <row r="129" spans="1:27" ht="6" customHeight="1" x14ac:dyDescent="0.2">
      <c r="A129" s="137" t="s">
        <v>27</v>
      </c>
      <c r="B129" s="138"/>
      <c r="C129" s="138"/>
      <c r="D129" s="138"/>
      <c r="E129" s="138"/>
      <c r="F129" s="138"/>
      <c r="G129" s="149"/>
      <c r="H129" s="149"/>
      <c r="I129" s="149"/>
      <c r="J129" s="149"/>
      <c r="K129" s="149"/>
      <c r="L129" s="149"/>
      <c r="M129" s="149"/>
      <c r="N129" s="149"/>
      <c r="O129" s="149"/>
      <c r="P129" s="39"/>
      <c r="Q129" s="142"/>
      <c r="R129" s="143"/>
      <c r="S129" s="143"/>
      <c r="T129" s="143"/>
      <c r="U129" s="143"/>
      <c r="V129" s="143"/>
      <c r="W129" s="143"/>
      <c r="X129" s="143"/>
      <c r="Y129" s="144"/>
      <c r="Z129" s="15"/>
      <c r="AA129" s="19"/>
    </row>
    <row r="130" spans="1:27" ht="6" customHeight="1" x14ac:dyDescent="0.2">
      <c r="A130" s="137"/>
      <c r="B130" s="138"/>
      <c r="C130" s="138"/>
      <c r="D130" s="138"/>
      <c r="E130" s="138"/>
      <c r="F130" s="138"/>
      <c r="G130" s="149"/>
      <c r="H130" s="149"/>
      <c r="I130" s="149"/>
      <c r="J130" s="149"/>
      <c r="K130" s="149"/>
      <c r="L130" s="149"/>
      <c r="M130" s="149"/>
      <c r="N130" s="149"/>
      <c r="O130" s="149"/>
      <c r="P130" s="39"/>
      <c r="Q130" s="142"/>
      <c r="R130" s="143"/>
      <c r="S130" s="143"/>
      <c r="T130" s="143"/>
      <c r="U130" s="143"/>
      <c r="V130" s="143"/>
      <c r="W130" s="143"/>
      <c r="X130" s="143"/>
      <c r="Y130" s="144"/>
      <c r="Z130" s="15"/>
      <c r="AA130" s="19"/>
    </row>
    <row r="131" spans="1:27" ht="6" customHeight="1" x14ac:dyDescent="0.2">
      <c r="A131" s="137"/>
      <c r="B131" s="138"/>
      <c r="C131" s="138"/>
      <c r="D131" s="138"/>
      <c r="E131" s="138"/>
      <c r="F131" s="138"/>
      <c r="G131" s="149"/>
      <c r="H131" s="149"/>
      <c r="I131" s="149"/>
      <c r="J131" s="149"/>
      <c r="K131" s="149"/>
      <c r="L131" s="149"/>
      <c r="M131" s="149"/>
      <c r="N131" s="149"/>
      <c r="O131" s="149"/>
      <c r="P131" s="39"/>
      <c r="Q131" s="145"/>
      <c r="R131" s="146"/>
      <c r="S131" s="146"/>
      <c r="T131" s="146"/>
      <c r="U131" s="146"/>
      <c r="V131" s="146"/>
      <c r="W131" s="146"/>
      <c r="X131" s="146"/>
      <c r="Y131" s="147"/>
      <c r="Z131" s="15"/>
      <c r="AA131" s="19"/>
    </row>
    <row r="132" spans="1:27" ht="6" customHeight="1" x14ac:dyDescent="0.2">
      <c r="A132" s="172" t="s">
        <v>28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19"/>
    </row>
    <row r="133" spans="1:27" ht="6" customHeight="1" x14ac:dyDescent="0.2">
      <c r="A133" s="172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19"/>
    </row>
    <row r="134" spans="1:27" ht="6" customHeight="1" x14ac:dyDescent="0.2">
      <c r="A134" s="172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19"/>
    </row>
    <row r="135" spans="1:27" ht="6" customHeight="1" x14ac:dyDescent="0.2">
      <c r="A135" s="173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9"/>
    </row>
    <row r="136" spans="1:27" ht="6" customHeight="1" x14ac:dyDescent="0.2">
      <c r="A136" s="171" t="s">
        <v>29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4"/>
    </row>
    <row r="137" spans="1:27" ht="6" customHeight="1" x14ac:dyDescent="0.2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4"/>
    </row>
    <row r="138" spans="1:27" ht="6" customHeight="1" x14ac:dyDescent="0.2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4"/>
    </row>
    <row r="139" spans="1:27" ht="6" customHeight="1" x14ac:dyDescent="0.2">
      <c r="Y139" s="40" t="s">
        <v>112</v>
      </c>
      <c r="Z139" s="41"/>
      <c r="AA139" s="4"/>
    </row>
  </sheetData>
  <sheetProtection password="ECBA" sheet="1" objects="1" scenarios="1" selectLockedCells="1"/>
  <customSheetViews>
    <customSheetView guid="{346E376E-2EF4-4B14-BB92-B6C3C9E2EDC3}" scale="145" showPageBreaks="1" showGridLines="0" zeroValues="0" fitToPage="1" topLeftCell="A47">
      <selection activeCell="E111" sqref="E111:Z113"/>
      <pageMargins left="0.19685039370078741" right="0.19685039370078741" top="0.19685039370078741" bottom="0.19685039370078741" header="0.19685039370078741" footer="0.51181102362204722"/>
      <printOptions horizontalCentered="1" verticalCentered="1"/>
      <pageSetup paperSize="9" orientation="portrait" r:id="rId1"/>
      <headerFooter alignWithMargins="0"/>
    </customSheetView>
  </customSheetViews>
  <mergeCells count="204">
    <mergeCell ref="A79:C80"/>
    <mergeCell ref="D79:M80"/>
    <mergeCell ref="N79:Z80"/>
    <mergeCell ref="N73:Z74"/>
    <mergeCell ref="A75:C78"/>
    <mergeCell ref="N75:Z76"/>
    <mergeCell ref="A65:C66"/>
    <mergeCell ref="A61:C62"/>
    <mergeCell ref="D65:M66"/>
    <mergeCell ref="N65:Z66"/>
    <mergeCell ref="A68:Z70"/>
    <mergeCell ref="N63:Z64"/>
    <mergeCell ref="A73:C74"/>
    <mergeCell ref="D73:M74"/>
    <mergeCell ref="A71:C72"/>
    <mergeCell ref="D71:M72"/>
    <mergeCell ref="D75:F78"/>
    <mergeCell ref="G77:G78"/>
    <mergeCell ref="H77:L78"/>
    <mergeCell ref="H75:L76"/>
    <mergeCell ref="A83:C86"/>
    <mergeCell ref="A88:Z90"/>
    <mergeCell ref="A91:C92"/>
    <mergeCell ref="D91:M92"/>
    <mergeCell ref="N93:Z94"/>
    <mergeCell ref="N85:N86"/>
    <mergeCell ref="A97:C98"/>
    <mergeCell ref="D97:M98"/>
    <mergeCell ref="A93:C94"/>
    <mergeCell ref="D93:M94"/>
    <mergeCell ref="A95:C96"/>
    <mergeCell ref="D95:M96"/>
    <mergeCell ref="N95:N96"/>
    <mergeCell ref="Q95:Q96"/>
    <mergeCell ref="R95:U96"/>
    <mergeCell ref="V95:V96"/>
    <mergeCell ref="O95:P96"/>
    <mergeCell ref="W95:Z96"/>
    <mergeCell ref="N83:N84"/>
    <mergeCell ref="O83:Z84"/>
    <mergeCell ref="O85:Z86"/>
    <mergeCell ref="A81:C82"/>
    <mergeCell ref="D20:M21"/>
    <mergeCell ref="A10:Z12"/>
    <mergeCell ref="A13:C14"/>
    <mergeCell ref="N13:Z14"/>
    <mergeCell ref="A7:C8"/>
    <mergeCell ref="A15:C15"/>
    <mergeCell ref="D15:M15"/>
    <mergeCell ref="A24:C25"/>
    <mergeCell ref="D7:M8"/>
    <mergeCell ref="L13:M14"/>
    <mergeCell ref="A44:B45"/>
    <mergeCell ref="C44:D45"/>
    <mergeCell ref="E44:F45"/>
    <mergeCell ref="G44:M45"/>
    <mergeCell ref="A46:B47"/>
    <mergeCell ref="C46:D47"/>
    <mergeCell ref="E46:F47"/>
    <mergeCell ref="G46:M47"/>
    <mergeCell ref="D34:M35"/>
    <mergeCell ref="A39:Z41"/>
    <mergeCell ref="A42:B43"/>
    <mergeCell ref="A48:B49"/>
    <mergeCell ref="A59:C60"/>
    <mergeCell ref="N71:Z72"/>
    <mergeCell ref="N44:Z45"/>
    <mergeCell ref="G48:M49"/>
    <mergeCell ref="N48:Z49"/>
    <mergeCell ref="N50:Z51"/>
    <mergeCell ref="A28:C29"/>
    <mergeCell ref="N30:Z31"/>
    <mergeCell ref="D32:M33"/>
    <mergeCell ref="N32:Z33"/>
    <mergeCell ref="A34:C35"/>
    <mergeCell ref="C42:D43"/>
    <mergeCell ref="E42:F43"/>
    <mergeCell ref="G42:O43"/>
    <mergeCell ref="K63:K64"/>
    <mergeCell ref="L63:M64"/>
    <mergeCell ref="G52:M53"/>
    <mergeCell ref="A52:B53"/>
    <mergeCell ref="C52:D53"/>
    <mergeCell ref="E52:F53"/>
    <mergeCell ref="A63:C64"/>
    <mergeCell ref="A54:B55"/>
    <mergeCell ref="E48:F49"/>
    <mergeCell ref="A50:B51"/>
    <mergeCell ref="C50:D51"/>
    <mergeCell ref="E50:F51"/>
    <mergeCell ref="G50:M51"/>
    <mergeCell ref="N52:Z53"/>
    <mergeCell ref="A26:C27"/>
    <mergeCell ref="N28:Z29"/>
    <mergeCell ref="A30:C31"/>
    <mergeCell ref="A1:AA6"/>
    <mergeCell ref="D59:M60"/>
    <mergeCell ref="N59:Z60"/>
    <mergeCell ref="D61:M62"/>
    <mergeCell ref="N61:Z62"/>
    <mergeCell ref="A18:C19"/>
    <mergeCell ref="A20:C21"/>
    <mergeCell ref="A22:C23"/>
    <mergeCell ref="N18:Z19"/>
    <mergeCell ref="N46:Z47"/>
    <mergeCell ref="D13:G14"/>
    <mergeCell ref="H13:H14"/>
    <mergeCell ref="I13:J14"/>
    <mergeCell ref="K13:K14"/>
    <mergeCell ref="N24:Z25"/>
    <mergeCell ref="N26:Z27"/>
    <mergeCell ref="A32:C33"/>
    <mergeCell ref="N7:Z8"/>
    <mergeCell ref="N15:Z15"/>
    <mergeCell ref="N20:Z21"/>
    <mergeCell ref="N22:Z23"/>
    <mergeCell ref="D18:M19"/>
    <mergeCell ref="N34:N35"/>
    <mergeCell ref="C54:D55"/>
    <mergeCell ref="A136:Z138"/>
    <mergeCell ref="A132:Z135"/>
    <mergeCell ref="A126:F128"/>
    <mergeCell ref="A123:F125"/>
    <mergeCell ref="A129:F131"/>
    <mergeCell ref="G129:O131"/>
    <mergeCell ref="G123:O125"/>
    <mergeCell ref="G126:O128"/>
    <mergeCell ref="G117:O119"/>
    <mergeCell ref="G120:O122"/>
    <mergeCell ref="A120:F122"/>
    <mergeCell ref="A117:F119"/>
    <mergeCell ref="A114:F116"/>
    <mergeCell ref="Q115:Y131"/>
    <mergeCell ref="G114:O116"/>
    <mergeCell ref="N91:Z92"/>
    <mergeCell ref="A108:D110"/>
    <mergeCell ref="E108:Z110"/>
    <mergeCell ref="N97:Z98"/>
    <mergeCell ref="A99:C100"/>
    <mergeCell ref="D99:M100"/>
    <mergeCell ref="N99:Z100"/>
    <mergeCell ref="A105:C106"/>
    <mergeCell ref="D105:M106"/>
    <mergeCell ref="N105:Z106"/>
    <mergeCell ref="A103:C104"/>
    <mergeCell ref="D103:M104"/>
    <mergeCell ref="N103:Z104"/>
    <mergeCell ref="P111:Y113"/>
    <mergeCell ref="E54:F55"/>
    <mergeCell ref="G54:M55"/>
    <mergeCell ref="N54:Z55"/>
    <mergeCell ref="O34:Z35"/>
    <mergeCell ref="D83:M86"/>
    <mergeCell ref="N81:Z82"/>
    <mergeCell ref="D81:M82"/>
    <mergeCell ref="N77:N78"/>
    <mergeCell ref="O77:Z78"/>
    <mergeCell ref="D63:G64"/>
    <mergeCell ref="H63:H64"/>
    <mergeCell ref="I63:J64"/>
    <mergeCell ref="G75:G76"/>
    <mergeCell ref="A111:O113"/>
    <mergeCell ref="A57:C58"/>
    <mergeCell ref="D57:M58"/>
    <mergeCell ref="N57:Z58"/>
    <mergeCell ref="P42:Z43"/>
    <mergeCell ref="N36:N37"/>
    <mergeCell ref="O36:Z37"/>
    <mergeCell ref="A36:C37"/>
    <mergeCell ref="D36:M37"/>
    <mergeCell ref="C48:D49"/>
    <mergeCell ref="I24:I25"/>
    <mergeCell ref="K24:K25"/>
    <mergeCell ref="L24:M25"/>
    <mergeCell ref="D22:G23"/>
    <mergeCell ref="H22:H23"/>
    <mergeCell ref="I22:I23"/>
    <mergeCell ref="J22:J23"/>
    <mergeCell ref="K22:K23"/>
    <mergeCell ref="L22:M23"/>
    <mergeCell ref="Y139:Z139"/>
    <mergeCell ref="Q16:Q17"/>
    <mergeCell ref="O16:P17"/>
    <mergeCell ref="R16:S17"/>
    <mergeCell ref="T16:Z17"/>
    <mergeCell ref="A101:C102"/>
    <mergeCell ref="D101:M102"/>
    <mergeCell ref="N101:Z102"/>
    <mergeCell ref="A16:C17"/>
    <mergeCell ref="D16:J17"/>
    <mergeCell ref="K16:M17"/>
    <mergeCell ref="N16:N17"/>
    <mergeCell ref="D26:G27"/>
    <mergeCell ref="H26:H27"/>
    <mergeCell ref="D28:G29"/>
    <mergeCell ref="H28:H29"/>
    <mergeCell ref="I26:M27"/>
    <mergeCell ref="I28:M29"/>
    <mergeCell ref="D30:G31"/>
    <mergeCell ref="H30:H31"/>
    <mergeCell ref="I30:M31"/>
    <mergeCell ref="D24:G25"/>
    <mergeCell ref="H24:H25"/>
    <mergeCell ref="J24:J25"/>
  </mergeCells>
  <phoneticPr fontId="1" type="noConversion"/>
  <conditionalFormatting sqref="A44:F49 A13:C15 A18:C37 A16 A91:C100 A105:C106 A101 A71:C86">
    <cfRule type="cellIs" dxfId="16" priority="35" operator="greaterThanOrEqual">
      <formula>1</formula>
    </cfRule>
  </conditionalFormatting>
  <conditionalFormatting sqref="H13:H14 K13:K14">
    <cfRule type="cellIs" dxfId="15" priority="34" operator="greaterThan">
      <formula>0</formula>
    </cfRule>
  </conditionalFormatting>
  <conditionalFormatting sqref="A50:B53">
    <cfRule type="cellIs" dxfId="14" priority="28" operator="greaterThanOrEqual">
      <formula>1</formula>
    </cfRule>
  </conditionalFormatting>
  <conditionalFormatting sqref="A59:C66">
    <cfRule type="cellIs" dxfId="13" priority="27" operator="greaterThanOrEqual">
      <formula>1</formula>
    </cfRule>
  </conditionalFormatting>
  <conditionalFormatting sqref="K63:K64 N77:N78 N83:N86">
    <cfRule type="cellIs" dxfId="12" priority="26" operator="greaterThan">
      <formula>0</formula>
    </cfRule>
  </conditionalFormatting>
  <conditionalFormatting sqref="H63:H64">
    <cfRule type="cellIs" dxfId="11" priority="25" operator="greaterThan">
      <formula>0</formula>
    </cfRule>
  </conditionalFormatting>
  <conditionalFormatting sqref="N95:N96 Q95:Q96 V95:V96">
    <cfRule type="cellIs" dxfId="10" priority="24" operator="greaterThan">
      <formula>0</formula>
    </cfRule>
  </conditionalFormatting>
  <conditionalFormatting sqref="E108:Z110">
    <cfRule type="cellIs" dxfId="9" priority="22" operator="greaterThan">
      <formula>0</formula>
    </cfRule>
  </conditionalFormatting>
  <conditionalFormatting sqref="N34:N35">
    <cfRule type="cellIs" dxfId="8" priority="12" operator="greaterThan">
      <formula>0</formula>
    </cfRule>
  </conditionalFormatting>
  <conditionalFormatting sqref="N36:N37">
    <cfRule type="cellIs" dxfId="7" priority="10" operator="greaterThan">
      <formula>0</formula>
    </cfRule>
  </conditionalFormatting>
  <conditionalFormatting sqref="A54:B55">
    <cfRule type="cellIs" dxfId="6" priority="8" operator="greaterThanOrEqual">
      <formula>1</formula>
    </cfRule>
  </conditionalFormatting>
  <conditionalFormatting sqref="C54:F55">
    <cfRule type="cellIs" dxfId="5" priority="7" operator="greaterThanOrEqual">
      <formula>1</formula>
    </cfRule>
  </conditionalFormatting>
  <conditionalFormatting sqref="A57:C58">
    <cfRule type="cellIs" dxfId="4" priority="6" operator="greaterThanOrEqual">
      <formula>1</formula>
    </cfRule>
  </conditionalFormatting>
  <conditionalFormatting sqref="H22:H23">
    <cfRule type="cellIs" dxfId="3" priority="4" operator="greaterThan">
      <formula>0</formula>
    </cfRule>
  </conditionalFormatting>
  <conditionalFormatting sqref="H24:H25">
    <cfRule type="cellIs" dxfId="2" priority="3" operator="greaterThan">
      <formula>0</formula>
    </cfRule>
  </conditionalFormatting>
  <conditionalFormatting sqref="J22:J23">
    <cfRule type="cellIs" dxfId="1" priority="2" operator="greaterThan">
      <formula>0</formula>
    </cfRule>
  </conditionalFormatting>
  <conditionalFormatting sqref="J24:J25">
    <cfRule type="cellIs" dxfId="0" priority="1" operator="greaterThan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51181102362204722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9C443CA75F7340ABC4BDA3713CA926" ma:contentTypeVersion="11" ma:contentTypeDescription="Ein neues Dokument erstellen." ma:contentTypeScope="" ma:versionID="3966e54cd22b1e1018a142593fde4500">
  <xsd:schema xmlns:xsd="http://www.w3.org/2001/XMLSchema" xmlns:xs="http://www.w3.org/2001/XMLSchema" xmlns:p="http://schemas.microsoft.com/office/2006/metadata/properties" xmlns:ns2="0bfe7e59-b99b-4d49-a9ec-300a37780e6d" xmlns:ns3="0ad0c198-ec6d-4c4a-9378-176c737a5048" targetNamespace="http://schemas.microsoft.com/office/2006/metadata/properties" ma:root="true" ma:fieldsID="48b10ba9ffa772c10cb9712939eb8134" ns2:_="" ns3:_="">
    <xsd:import namespace="0bfe7e59-b99b-4d49-a9ec-300a37780e6d"/>
    <xsd:import namespace="0ad0c198-ec6d-4c4a-9378-176c737a5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e7e59-b99b-4d49-a9ec-300a37780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0c198-ec6d-4c4a-9378-176c737a5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BC1C2-4071-4CF4-9D93-976CAD79E4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CCFB7C-2D6F-4581-AB84-4AA57A2ABF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121E4-8886-4E6E-93DF-5693EBA4B1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Darms</dc:creator>
  <cp:lastModifiedBy>Test Meimo</cp:lastModifiedBy>
  <cp:lastPrinted>2016-09-09T06:42:42Z</cp:lastPrinted>
  <dcterms:created xsi:type="dcterms:W3CDTF">2011-06-14T05:47:40Z</dcterms:created>
  <dcterms:modified xsi:type="dcterms:W3CDTF">2021-07-14T20:40:42Z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0x010100799C443CA75F7340ABC4BDA3713CA926</vt:lpwstr>
  </property>
</Properties>
</file>